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epper\homestd\My Documents\rothamsted\ztriticipangenomics\paperSupplementaryFiles\"/>
    </mc:Choice>
  </mc:AlternateContent>
  <xr:revisionPtr revIDLastSave="0" documentId="8_{59C1EA1A-DD2C-4C58-83B1-9BC90E3D19F8}" xr6:coauthVersionLast="47" xr6:coauthVersionMax="47" xr10:uidLastSave="{00000000-0000-0000-0000-000000000000}"/>
  <bookViews>
    <workbookView xWindow="-108" yWindow="-108" windowWidth="23256" windowHeight="12576" xr2:uid="{4E43C31A-9FAA-4497-9D81-76011BB36CFF}"/>
  </bookViews>
  <sheets>
    <sheet name="effectors 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8" i="1"/>
  <c r="C59" i="1"/>
  <c r="C60" i="1"/>
  <c r="C61" i="1"/>
  <c r="C62" i="1"/>
  <c r="C63" i="1"/>
  <c r="C64" i="1"/>
  <c r="C65" i="1"/>
  <c r="C66" i="1"/>
  <c r="C67" i="1"/>
</calcChain>
</file>

<file path=xl/sharedStrings.xml><?xml version="1.0" encoding="utf-8"?>
<sst xmlns="http://schemas.openxmlformats.org/spreadsheetml/2006/main" count="926" uniqueCount="464">
  <si>
    <t>Sequence Name</t>
  </si>
  <si>
    <t>Effector name</t>
  </si>
  <si>
    <t>BlastP to current annotation percent alignment</t>
  </si>
  <si>
    <t>BlastP to current annotation percent query</t>
  </si>
  <si>
    <t>BlastP to current annotation percent target</t>
  </si>
  <si>
    <t>Sequence Description</t>
  </si>
  <si>
    <t>Protein Sequence Length</t>
  </si>
  <si>
    <t>Blast Top Hit Taxonomy Name</t>
  </si>
  <si>
    <t>InterPro Name</t>
  </si>
  <si>
    <t>secreted prediction</t>
  </si>
  <si>
    <t>signal peptide</t>
  </si>
  <si>
    <t>transmembrane interpro</t>
  </si>
  <si>
    <t>contig</t>
  </si>
  <si>
    <t>position</t>
  </si>
  <si>
    <t>C no</t>
  </si>
  <si>
    <t>No. strains missing gene</t>
  </si>
  <si>
    <t>KO mutation</t>
  </si>
  <si>
    <t>Cum all snps</t>
  </si>
  <si>
    <t>cum HM snps</t>
  </si>
  <si>
    <t>prot seq length</t>
  </si>
  <si>
    <t>All snps / prot length</t>
  </si>
  <si>
    <t>High + Mod snps / prot length</t>
  </si>
  <si>
    <t>master mean FPKM</t>
  </si>
  <si>
    <t>protein fasta</t>
  </si>
  <si>
    <t>control (Zt36)</t>
  </si>
  <si>
    <t>6 dpi (Zt36)</t>
  </si>
  <si>
    <t>9 dpi (Zt36)</t>
  </si>
  <si>
    <t>control (Zt48)</t>
  </si>
  <si>
    <t>6 dpi (Zt48)</t>
  </si>
  <si>
    <t>9 dpi (Zt48)</t>
  </si>
  <si>
    <t>control (Zt74)</t>
  </si>
  <si>
    <t>6 dpi (Zt74)</t>
  </si>
  <si>
    <t>9 dpi (Zt74)</t>
  </si>
  <si>
    <t>control (Zt80)</t>
  </si>
  <si>
    <t>6 dpi (Zt80)</t>
  </si>
  <si>
    <t>9 dpi (Zt80)</t>
  </si>
  <si>
    <t>control (Zt88)</t>
  </si>
  <si>
    <t>6 dpi (Zt88)</t>
  </si>
  <si>
    <t>9 dpi (Zt88)</t>
  </si>
  <si>
    <t>control (Zt92)</t>
  </si>
  <si>
    <t>6 dpi (Zt92)</t>
  </si>
  <si>
    <t>9 dpi (Zt92)</t>
  </si>
  <si>
    <t>control (Zt93)</t>
  </si>
  <si>
    <t>6 dpi (Zt93)</t>
  </si>
  <si>
    <t>9 dpi (Zt93)</t>
  </si>
  <si>
    <t>control (Zt99)</t>
  </si>
  <si>
    <t>6 dpi (Zt99)</t>
  </si>
  <si>
    <t>9 dpi (Zt99)</t>
  </si>
  <si>
    <t>control (Zt114)</t>
  </si>
  <si>
    <t>6 dpi (Zt114)</t>
  </si>
  <si>
    <t>9 dpi (Zt114)</t>
  </si>
  <si>
    <t>control (Zt116)</t>
  </si>
  <si>
    <t>6 dpi (Zt116)</t>
  </si>
  <si>
    <t>9 dpi (Zt116)</t>
  </si>
  <si>
    <t>control (Zt117)</t>
  </si>
  <si>
    <t>6 dpi (Zt117)</t>
  </si>
  <si>
    <t>9 dpi (Zt117)</t>
  </si>
  <si>
    <t>control (Zt118)</t>
  </si>
  <si>
    <t>6 dpi (Zt118)</t>
  </si>
  <si>
    <t>9 dpi (Zt118)</t>
  </si>
  <si>
    <t>ZtritIPO323_04g06666</t>
  </si>
  <si>
    <t>E42</t>
  </si>
  <si>
    <t>---NA---</t>
  </si>
  <si>
    <t>N/A</t>
  </si>
  <si>
    <t>extr</t>
  </si>
  <si>
    <t>yes</t>
  </si>
  <si>
    <t>Zt-IPO323-contig2</t>
  </si>
  <si>
    <t>MRFTAVVAAILGCTISIASACDYVGQQCCVTSVTDNNGVTTCQSSGTCQDDGWFVNCYP</t>
  </si>
  <si>
    <t>maker-Zt_IPO323_contig7-fgenesh-gene-3.519</t>
  </si>
  <si>
    <t>E65</t>
  </si>
  <si>
    <t>Zt-IPO323-contig7</t>
  </si>
  <si>
    <t>MKSFLLSATMALLLTALPLASADCWVYECSVSGVGHPCVCGDVPGKCDGHNPTCIA</t>
  </si>
  <si>
    <t>ZtritIPO323_04g06148</t>
  </si>
  <si>
    <t>E77</t>
  </si>
  <si>
    <t>SMQ47668.1 unnamed protein product</t>
  </si>
  <si>
    <t>Zymoseptoria tritici ST99CH_3D7</t>
  </si>
  <si>
    <t>MKVFASAILIAALAITNVAAAPLAIDNAVQHDNAPVRRAHDGHDIEENPVPGFGGAFDNGGEGGGRVRRDAHPEDQPKGELDEDAAGH</t>
  </si>
  <si>
    <t>ZtritIPO323_04g10378</t>
  </si>
  <si>
    <t>E82</t>
  </si>
  <si>
    <t>Mycgr3P109679</t>
  </si>
  <si>
    <t>XP_003852383.1 hypothetical protein MYCGRDRAFT_109679</t>
  </si>
  <si>
    <t>Zymoseptoria tritici IPO323</t>
  </si>
  <si>
    <t>Zt-IPO323-contig5</t>
  </si>
  <si>
    <t>MKSTCAILFAAMAAAVPAPVPATGPFGSATNPLRFIGRLNVPGGNLPGSTGTTVDANSRSFWFGKYTWTYSELKTPQANTDTTIFRMAVGEGTLFLDTQDVEGQAVYVNPDGELKFRAFHPFNGEADDAIYKGFDVVEHVTKLQFEGKDFIACPVGAKDSGDYQIFAASRAHTAKENCTPFEWKNEFTTKPAAYSYI</t>
  </si>
  <si>
    <t>ZtritIPO323_04g03455</t>
  </si>
  <si>
    <t>E11</t>
  </si>
  <si>
    <t>Mycgr3P96785</t>
  </si>
  <si>
    <t>XP_003848539.1 hypothetical protein MYCGRDRAFT_96785</t>
  </si>
  <si>
    <t>Zt-IPO323-contig11</t>
  </si>
  <si>
    <t>MKTVFYFTSLLILALGALAAPAPEPVPGPDCSGCVGSYNCCVCQTGGDNCGPP</t>
  </si>
  <si>
    <t>ZtritIPO323_04g08697</t>
  </si>
  <si>
    <t>E15</t>
  </si>
  <si>
    <t>Mycgr3P92407</t>
  </si>
  <si>
    <t>XP_003852905.1 hypothetical protein MYCGRDRAFT_92407</t>
  </si>
  <si>
    <t>Zt-IPO323-contig4</t>
  </si>
  <si>
    <t>MQLTKSLLIAAATMLGAVTANTHMHCADCSLAAGICNYAGGTKAINGDDCCVPDWGVDKYYANCGRYCGGAHSLGAC</t>
  </si>
  <si>
    <t>ZtritIPO323_04g11004</t>
  </si>
  <si>
    <t>E20</t>
  </si>
  <si>
    <t>SMQ51856.1 unnamed protein product</t>
  </si>
  <si>
    <t>Knottin, scorpion toxin-like superfamily;Knottin, scorpion toxin-like superfamily;Knottin, scorpion toxin-like superfamily;Knottin, scorpion toxin-like superfamily;Knottin, scorpion toxin-like superfamily;Knottin, scorpion toxin-like superfamily;Knottin, scorpion toxin-like superfamily;Knottin, scorpion toxin-like superfamily;Knottin, scorpion toxin-like superfamily;Knottin, scorpion toxin-like superfamily</t>
  </si>
  <si>
    <t>Zt-IPO323-contig6</t>
  </si>
  <si>
    <t>MKFITLLTVVTGLVASAFAAQCTIGDDTTCDGPCSARGHNHGYCNAHAECECWDVGHPRVKARVYTVPEN</t>
  </si>
  <si>
    <t>ZtritIPO323_04g05577</t>
  </si>
  <si>
    <t>E41</t>
  </si>
  <si>
    <t>MNIIPNISNMAIVAAVIGLFIDNTLARCHRDTQCSCGSITQVPVCIAGTCMCG</t>
  </si>
  <si>
    <t>ZtritIPO323_04g06667</t>
  </si>
  <si>
    <t>E43</t>
  </si>
  <si>
    <t>KJY02186.1 hypothetical protein TI39_contig83g00002</t>
  </si>
  <si>
    <t>Zymoseptoria brevis</t>
  </si>
  <si>
    <t>MKLSAFVSLLIVTMSAGVLADYTNYNDCKSDAESSCAFQGREGDCHKEKHNGKVTYTPYCK</t>
  </si>
  <si>
    <t>ZtritIPO323_04g06670</t>
  </si>
  <si>
    <t>E44</t>
  </si>
  <si>
    <t>Mycgr3P91164</t>
  </si>
  <si>
    <t>SMQ48134.1 unnamed protein product</t>
  </si>
  <si>
    <t>MKLHIFALLAVFSAVAIADDGGSNNNDRNCEVVGASCRFYGCCKDGACKPDRRGDDGICQLRCEYGGHACDGNILVCKKEINAYGNVVGQCIDLPKPTAAARP</t>
  </si>
  <si>
    <t>ZtritIPO323_04g08624</t>
  </si>
  <si>
    <t>E81</t>
  </si>
  <si>
    <t>Mycgr3P80332</t>
  </si>
  <si>
    <t>XP_003853537.1 hypothetical protein MYCGRDRAFT_80332</t>
  </si>
  <si>
    <t>MQISQMSIVLLSIASTALAGAATCDRTKGVFGFCHGEVNLPCANNSPCIADSGHNPPLPCNYDVYNRFQALCFNQS</t>
  </si>
  <si>
    <t>ZtritIPO323_04g07457</t>
  </si>
  <si>
    <t>E14</t>
  </si>
  <si>
    <t>SMQ48597.1 unnamed protein product</t>
  </si>
  <si>
    <t>Zt-IPO323-contig3</t>
  </si>
  <si>
    <t>MHFKVASLLAVAASALTCASTTNAWHIEKFTPICTTPFAPCSYSFGVTSAGSSDLPAFRAQCSDRSRSVYDPTFLACKITSSGKDVEAVKAFVLFEEPDKNDREGLIWLWVDLTFKDG</t>
  </si>
  <si>
    <t>ZtritIPO323_04g10526</t>
  </si>
  <si>
    <t>E83</t>
  </si>
  <si>
    <t>Mycgr3P96868</t>
  </si>
  <si>
    <t>SMQ51428.1 unnamed protein product</t>
  </si>
  <si>
    <t>MQSFIIPSALALLAGSAIAAPHSSGPGHANVYKIHNFSETKSPSNDITSVFFDITYYNPANGAEGSTTHCVPWDYRTNSASSNWEDGQVYKCAETSFFSFSYSEEDGPLKGRLTVWQDQTATDAPQSGFVQIPTPKCYTADKDQICSSPDVQVTLTDVSQ</t>
  </si>
  <si>
    <t>ZtritIPO323_04g07281</t>
  </si>
  <si>
    <t>E45</t>
  </si>
  <si>
    <t>MKLTALITAIFIGLIAPVVVADCPNGCIDACGEGTGIGQCIDAECVCPH</t>
  </si>
  <si>
    <t>ZtritIPO323_04g13480</t>
  </si>
  <si>
    <t>E58</t>
  </si>
  <si>
    <t>Zt-IPO323-contig9</t>
  </si>
  <si>
    <t>MKLTTAVAVILAGFISQANAQQYCASDAECKPKCLNAGYPFWRWYAHSIFFERVFPTTWRAAIASDIDTILVRANTGGIEGCPALGEQQDHAGLDAEIQFHICCGSFGQWPYTS</t>
  </si>
  <si>
    <t>ZtritIPO323_04g07858</t>
  </si>
  <si>
    <t>E47</t>
  </si>
  <si>
    <t>SMY22653.1 unnamed protein product</t>
  </si>
  <si>
    <t>Zymoseptoria tritici ST99CH_1A5</t>
  </si>
  <si>
    <t>MRFSQLALVLACASVASAAPQPPPGHLFARNCRSNDDCYSATGEYPPCCDKNKGVGCCWYGDSWAV</t>
  </si>
  <si>
    <t>ZtritIPO323_04g13185</t>
  </si>
  <si>
    <t>E90</t>
  </si>
  <si>
    <t>Mycgr3P48129</t>
  </si>
  <si>
    <t>hydrophobin like</t>
  </si>
  <si>
    <t>Hydrophobin superfamily;Cerato-ulmin hydrophobin family;Cerato-ulmin hydrophobin family;Cerato-ulmin hydrophobin family;Cerato-ulmin hydrophobin family;Cerato-ulmin hydrophobin family;Cerato-ulmin hydrophobin family;Cerato-ulmin hydrophobin family;Cerato-ulmin hydrophobin family;Hydrophobin superfamily</t>
  </si>
  <si>
    <t>MQFSTITAVFFASLAVASPTYGGKYEPCGSALYSQAQCCATDVLEVAGLDCDGVGARIDNAQHFVNLCAAKGQRARCCAIPVLGQALLCQEPEGTN</t>
  </si>
  <si>
    <t>ZtritIPO323_04g11669</t>
  </si>
  <si>
    <t>E55</t>
  </si>
  <si>
    <t>SMQ52477.1 unnamed protein product</t>
  </si>
  <si>
    <t>MQLKSIFLLAATMLAAVQANVVIKPYKACKGIATFVNTKMCRDAGGVEGQYNACCIPADREARYKATCKKRGGSYGDGNETGKCEGPQ</t>
  </si>
  <si>
    <t>ZtritIPO323_04g10933</t>
  </si>
  <si>
    <t>E18</t>
  </si>
  <si>
    <t>SMQ51791.1 unnamed protein product</t>
  </si>
  <si>
    <t>MQFFSAATVLASLVSLGFVQAGLLHRKSQIGTYFDAQFNCYDIACNVNYNGNEDCKNHGCAKGCNQESYKCHWEGEAGGGS</t>
  </si>
  <si>
    <t>ZtritIPO323_04g10946</t>
  </si>
  <si>
    <t>E19</t>
  </si>
  <si>
    <t>SMQ51804.1 unnamed protein product</t>
  </si>
  <si>
    <t>MPSLNQLLAASAILLALPVSNILTNAYPNDLLQQREADVLPRGVQPVLLGRDATPQHKPYSDEKRDAAPNPASPTREQNEKRNAAPQHTLYPEYFGEQHIDVKRDAAPAPTQAPDLLAARSEEECTPDDPCDGATRGPRSGRGHRHKQSDGGGGGSTYTYHEDPPRTAAKNQGRDDGRDPPNKRRAAAAQASPTGPPPRPLRKAKRNDGRTPNDRDA</t>
  </si>
  <si>
    <t>ZtritIPO323_04g12558</t>
  </si>
  <si>
    <t>E57</t>
  </si>
  <si>
    <t>SMQ53237.1 unnamed protein product</t>
  </si>
  <si>
    <t>Zt-IPO323-contig8</t>
  </si>
  <si>
    <t>MQSAFAAAALFFLAGLPLALGTGCYPNDCKSCPLDRDFGAPQLYGWYAAGGPNLEYCSCVQDKPAGCA</t>
  </si>
  <si>
    <t>ZtritIPO323_04g12360</t>
  </si>
  <si>
    <t>E56</t>
  </si>
  <si>
    <t>SMY26696.1 unnamed protein product</t>
  </si>
  <si>
    <t>MLAIKTAVILSLVAAAAHAATIYGSCDPYDVTRGSNVENYWGTCYAPDGSGGQDSRKCKKDHDCSFDPLSQGADPNNDAVCN</t>
  </si>
  <si>
    <t>ZtritIPO323_04g03806</t>
  </si>
  <si>
    <t>E37</t>
  </si>
  <si>
    <t>Mycgr3P97031</t>
  </si>
  <si>
    <t>XP_003847931.1 hypothetical protein MYCGRDRAFT_97031</t>
  </si>
  <si>
    <t>Zt-IPO323-contig12</t>
  </si>
  <si>
    <t>MHLSAFLATVLGFQLIPTMVLAKDNPHQHCQCIYRDTGLVDERATALGCDDLDHANMHGGGASPNCAAEDFWGIRNDCWQCKCDQYVSNGRALGSNCWNADGGRINIHCGGVPNPDAC</t>
  </si>
  <si>
    <t>augustus_masked-Zt_IPO323_contig1-processed-gene-19.177</t>
  </si>
  <si>
    <t>E23</t>
  </si>
  <si>
    <t>Zt-IPO323-contig1</t>
  </si>
  <si>
    <t>MQAFAALISMSLLVRPIIGLPEHPKHNIYLSCPFDGLKSIDCGPSGSHDINKALCMADCWCDAKGDMVCPYDNAPIDYCTGAQVLAVCNDLVAGPFFCRCVDSGDSPPRRLAAE</t>
  </si>
  <si>
    <t>ZtritIPO323_04g08699</t>
  </si>
  <si>
    <t>E16</t>
  </si>
  <si>
    <t>SMQ49728.1 unnamed protein product</t>
  </si>
  <si>
    <t>MSPPSLALTNILLLTMAVIPTVVAVPEAAFPNPGCPIYTEHQCCKYYSGRFTQCGVNPVYLCKPGSNSYCGTGCDDWYPYYGDTLVFTPPPVDSNGKPFTEGGDQKWCGQN</t>
  </si>
  <si>
    <t>ZtritIPO323_04g05740</t>
  </si>
  <si>
    <t>E12</t>
  </si>
  <si>
    <t>Mycgr3P102617</t>
  </si>
  <si>
    <t>SMQ47308.1 unnamed protein product</t>
  </si>
  <si>
    <t>MKTSSIALTFSLLLATGMCNYVVQDWPNGKQVGVRPKNKMDKRNNQFLWNPDNTAYCTDHSMCDDWCTVFPPDECILAGTHAFGCTQNNLCSCYSTEPKRACECAYKRPMVDACLRGSSPLDVPNTSTAHCVWGCEIGGHDNGGNGACNAAQDPCKAA</t>
  </si>
  <si>
    <t>ZtritIPO323_04g03458</t>
  </si>
  <si>
    <t>E34</t>
  </si>
  <si>
    <t>MKSVIYLASTLLLALCASAAPYDIEEYCAQVCIHASLDCCSCLGIPQNQCG</t>
  </si>
  <si>
    <t>ZtritIPO323_04g01480</t>
  </si>
  <si>
    <t>E68</t>
  </si>
  <si>
    <t>Mycgr3P89705</t>
  </si>
  <si>
    <t>SMR42620.1 unnamed protein product</t>
  </si>
  <si>
    <t>Zymoseptoria tritici ST99CH_1E4</t>
  </si>
  <si>
    <t>MHFNPLLALAFASFSSAAAVARDDKLVWTVSGLSATCSSDTSCSYTFSIAGPKSAGKNVPSFNAKCAAQIPGLDSTYRPCTLGPNSDGSPRPSAFDAYFFLDKSDARYNSLSVLINSGQHRLVAGVSHPSYSEFQGLNKKTFEMFPFVDGSASSA</t>
  </si>
  <si>
    <t>ZtritIPO323_04g01406</t>
  </si>
  <si>
    <t>E67</t>
  </si>
  <si>
    <t>XP_003856437.1 hypothetical protein MYCGRDRAFT_102617</t>
  </si>
  <si>
    <t>MKNTTLALVASLLVASGMCGFDVQTFKGMNDKAVSRHAVKRDGGHFLWNPDNTAYCTDGSQCIGWCGFMEDYLANTPNADGCGQNNLCYCQTTDPKATCEYMLGHPVVDSCTRGGSVLDLGSQYEGICVSACQPDDPREKEHGGNGMCNASTDPCLKA</t>
  </si>
  <si>
    <t>ZtritIPO323_04g09921</t>
  </si>
  <si>
    <t>E53</t>
  </si>
  <si>
    <t>Mycgr3P93246</t>
  </si>
  <si>
    <t>SMQ50871.1 unnamed protein product</t>
  </si>
  <si>
    <t>MQISKLAFILSMALATVADGPPPTFECSSTPGGNGVCHYDPTNQAQADCVNSVCPADGGTCVWEPIYSYWQCQ</t>
  </si>
  <si>
    <t>ZtritIPO323_04g04465</t>
  </si>
  <si>
    <t>E74</t>
  </si>
  <si>
    <t>Mycgr3P83064</t>
  </si>
  <si>
    <t>XP_003847700.1 hypothetical protein MYCGRDRAFT_83064, partial</t>
  </si>
  <si>
    <t>Zt-IPO323-contig13</t>
  </si>
  <si>
    <t>MQILQISILFALVSAVSADWPSGWSCKVTDFYKNGVCQNGQGDGNACSTDFSCLLDDHPCDPSPNGYPSEDAKCN</t>
  </si>
  <si>
    <t>ZtritIPO323_04g09124</t>
  </si>
  <si>
    <t>E49</t>
  </si>
  <si>
    <t>SMQ50144.1 unnamed protein product</t>
  </si>
  <si>
    <t>MKLAISLSLATAMFFAIGHAGSTVHLNNKKTNYVRCDNVAEAWAKHVCSTWSGDYQGNNACCLPYIDIDGYTYDCAANDKHPNAKPAYDGKCQA</t>
  </si>
  <si>
    <t>ZtritIPO323_04g11275</t>
  </si>
  <si>
    <t>E21</t>
  </si>
  <si>
    <t>SMQ52110.1 unnamed protein product</t>
  </si>
  <si>
    <t>MKIYAFLALAVALGVNGLSINSRNPNDGGIAEDRGKGSSCGHRGRLQCEDVGAPDGNKYCV</t>
  </si>
  <si>
    <t>ZtritIPO323_04g11632</t>
  </si>
  <si>
    <t>E86</t>
  </si>
  <si>
    <t>Mycgr3P105182</t>
  </si>
  <si>
    <t>extracellular 20-2</t>
  </si>
  <si>
    <t>MLSNYLTLLAGAAALTNAISVPDLKHNYFNVTDCSFGCTSGCYYAFNVTIVGSEQNHPAVDIITECRGNTTATSYIDCTFVSETQSIGAYIDKHNQLQLAYYVNAMNGNHYSYFGNTTIYSETGPQAELARKDFCVPENRATV</t>
  </si>
  <si>
    <t>ZtritIPO323_04g03137</t>
  </si>
  <si>
    <t>E32</t>
  </si>
  <si>
    <t>Mycgr3P95537</t>
  </si>
  <si>
    <t>SMQ55137.1 unnamed protein product</t>
  </si>
  <si>
    <t>MQFTTLSLLATLAALGLAQDNVWEIDTYDNQCDEDKKCAYLFKFSSKGSKDTPDFAAQCEGHTGYSDTTLRPCSIIPGVSGDNVKGASAYYAQLPPSKWNDQGKSELKVTLDFDDQ</t>
  </si>
  <si>
    <t>ZtritIPO323_04g13112</t>
  </si>
  <si>
    <t>E89</t>
  </si>
  <si>
    <t>SMQ53733.1 unnamed protein product</t>
  </si>
  <si>
    <t>MKLSTTILLMATTLVTTVAAGDGYLYSCTIGADQQKDLCHAQGGRTTSDSTGQTCCFPKANRDAYVKGCECCFNPYAFGGPECTVAGQEGGPPNP</t>
  </si>
  <si>
    <t>ZtritIPO323_04g02549</t>
  </si>
  <si>
    <t>E31</t>
  </si>
  <si>
    <t>SMY28245.1 unnamed protein product</t>
  </si>
  <si>
    <t>Zt-IPO323-contig10</t>
  </si>
  <si>
    <t>MKSACAILFAALAAAVPAPAPQSGDTSGSAIRILRFEGRLDVPGGFLPHSTGTHVDANDLSFWFGKYTRTYSEDPVKQANTNTTIFRMIPGDDQLFLDTQADYGQAVYILPSGELKFRLFHPVMWEANYAIYKGFEFSDGYLRYEGQDFIACPQGDPELGNYSIWAASRTRIVTGYEACVDFKFEVEASAFPAAYSYY</t>
  </si>
  <si>
    <t>ZtritIPO323_04g11727</t>
  </si>
  <si>
    <t>E87</t>
  </si>
  <si>
    <t>Mycgr3P105223</t>
  </si>
  <si>
    <t>philalide A</t>
  </si>
  <si>
    <t>MQYSALALLTAVTSVMAAPQHQRIHVDFPPPQLNQAFGVNVTGPGITNVDTRAMNGGIFIGGPQKANCEDNFHADFATYIARDDHTWKLYNNKGGPTQMLYVDNKGSVGYTTGDVGAPPHTERDPFNIDPTTGYVTFNGCSAKACPTGAEKDQYTLWFTNDDPYQQKDCVDVTVQAYYTPYRPSCTYN</t>
  </si>
  <si>
    <t>ZtritIPO323_04g01955</t>
  </si>
  <si>
    <t>E30</t>
  </si>
  <si>
    <t>SMQ46707.1 unnamed protein product</t>
  </si>
  <si>
    <t>MKLLNLAFGFSLLAIATAHPSDTLPKRGTQVNPYDCNGSGSSTNCPNSMDFCQGTCGNGNVWYGNCKAPVP</t>
  </si>
  <si>
    <t>ZtritIPO323_04g04076</t>
  </si>
  <si>
    <t>E38</t>
  </si>
  <si>
    <t>Mycgr3P82925</t>
  </si>
  <si>
    <t>XP_003848038.1 hypothetical protein MYCGRDRAFT_82925</t>
  </si>
  <si>
    <t>Knottin, scorpion toxin-like superfamily;Knottin, scorpion toxin-like superfamily;Knottin, scorpion toxin-like superfamily;Knottin, scorpion toxin-like superfamily;Knottin, scorpion toxin-like superfamily;Knottin, scorpion toxin-like superfamily;Knottin, scorpion toxin-like superfamily;Knottin, scorpion toxin-like superfamily;Knottin, scorpion toxin-like superfamily</t>
  </si>
  <si>
    <t>MKLTILIAAFIGLIAPISACIEDHCNSYCQSSKQGVGGYCQTDGHCGCRFVDDGDKA</t>
  </si>
  <si>
    <t>ZtritIPO323_04g13797</t>
  </si>
  <si>
    <t>E59</t>
  </si>
  <si>
    <t>SMR58770.1 unnamed protein product</t>
  </si>
  <si>
    <t>MFRLAIISMLAATVAVNALVAKPNSANEIFERATQLRCGHFYTCDTDSDCPGWRTPEQCHRCLPDYDDGALLGYYCA</t>
  </si>
  <si>
    <t>ZtritIPO323_04g10211</t>
  </si>
  <si>
    <t>E17</t>
  </si>
  <si>
    <t>Mycgr3P93448</t>
  </si>
  <si>
    <t>SMY24797.1 unnamed protein product</t>
  </si>
  <si>
    <t>MVRLAQTVALLLAAIPTALAVDICQCNNDRYTYGACQLAIKATANPPKARRGLDRVPPGDDPIHPPHKDPPTTRNYPFWTYYWDRDDKKGYCYYQWSGDPTKSSIWHFFANHCPTGASCLG</t>
  </si>
  <si>
    <t>maker-Zt_IPO323_contig10-augustus-gene-4.706</t>
  </si>
  <si>
    <t>E28</t>
  </si>
  <si>
    <t>SMQ54894.1 unnamed protein product</t>
  </si>
  <si>
    <t>MLFKTTVIIALITAARAADPLPIEGTCNGPSATSEKGDCNGMVGGTSYSLPCSMDHCGHYPQIGDHVCYFDWDNGNANCY</t>
  </si>
  <si>
    <t>ZtritIPO323_04g11163</t>
  </si>
  <si>
    <t>E54</t>
  </si>
  <si>
    <t>Mycgr3P109992</t>
  </si>
  <si>
    <t>XP_003851627.1 hypothetical protein MYCGRDRAFT_109992</t>
  </si>
  <si>
    <t>MAVVAIFVNSVLGGVYCNTKPSGKYFDCGAKGIRGEFVDICGSYWCKNSCGPTYKETLCTAYHDPGQPATPDDPGDPIHGIPPKFGHPAEPPTWRLADCYCRGP</t>
  </si>
  <si>
    <t>ZtritIPO323_04g05568</t>
  </si>
  <si>
    <t>E40</t>
  </si>
  <si>
    <t>SMY20824.1 unnamed protein product</t>
  </si>
  <si>
    <t>MQMAKLSLLLSVVMTAFAERHVHCTPSDGSDPDPKAKNGICYVLDTNERLTYLCNQKCTGTAAHPAKCEPIYNTAYATCH</t>
  </si>
  <si>
    <t>ZtritIPO323_04g03488</t>
  </si>
  <si>
    <t>E36</t>
  </si>
  <si>
    <t>SMR60652.1 unnamed protein product</t>
  </si>
  <si>
    <t>MKLHLNLAFGLFLLGQVTAQPFSGLEKRGNLVDPYQCNGGSYTINCPNDFVNMACQGTCANGDVWAGNCYPNAS</t>
  </si>
  <si>
    <t>ZtritIPO323_04g07897</t>
  </si>
  <si>
    <t>E78</t>
  </si>
  <si>
    <t>Mycgr3P70022</t>
  </si>
  <si>
    <t>XP_003854360.1 hypothetical protein MYCGRDRAFT_70022</t>
  </si>
  <si>
    <t>MQLSSLIVSMCLSGMANAVNFADYKPQAGVEGAFKDFLQALYSAAEDPKATKGFTDFFVPTTGQLFVKSLHGAGASKILGIKQMLMPTDGHKHWNHYPGVAKVGSETDTSKIYNVVGQIDTRYDGGNCSSAHFETNFEVLKDASGDVRLAPGSGSLALYDDYVVEPEYTPTEYPCHA</t>
  </si>
  <si>
    <t>maker-Zt_IPO323_contig1-snap-gene-19.651</t>
  </si>
  <si>
    <t>E60</t>
  </si>
  <si>
    <t>SMY20705.1 unnamed protein product</t>
  </si>
  <si>
    <t>MRSTLAFLLLLFVSPPLALGTCPYVCNCCPLQGGKQGWQHTNSTGGCGCLRTPSGCPGACRNAELFI</t>
  </si>
  <si>
    <t>ZtritIPO323_04g08662</t>
  </si>
  <si>
    <t>E48</t>
  </si>
  <si>
    <t>SMR51620.1 unnamed protein product</t>
  </si>
  <si>
    <t>Zymoseptoria tritici ST99CH_3D1</t>
  </si>
  <si>
    <t>MRFAPVFAVLIGSSIADFICVKNGHKMRTDMEKTVAADPNSPAWRYCPEDFGCCFSRKAARIPSNQDNEVFYICSQSQACDPVHGNECGPNEVDGTANCSCGPEESC</t>
  </si>
  <si>
    <t>ZtritIPO323_04g04508</t>
  </si>
  <si>
    <t>E39</t>
  </si>
  <si>
    <t>SMY30011.1 unnamed protein product</t>
  </si>
  <si>
    <t>MSRSIFTATSLHCFSKMVLLTQILVSFATMATTAHACGGWIQCKTAKGDHCCVIDPDKDYEYCPSSCGGEESNGWPPQCIGTITGKYRHKCSCTFYFDTQKWTCLA</t>
  </si>
  <si>
    <t>maker-Zt_IPO323_contig6-augustus-gene-6.563</t>
  </si>
  <si>
    <t>E27</t>
  </si>
  <si>
    <t>SMQ51947.1 unnamed protein product</t>
  </si>
  <si>
    <t>MQFFQLSVLLAFATAATAYKCTRATGHGPAPYGLCKAEPGNPLEIGNYPCRYGWECYQDDIECYPQIDQVHGSDALCS</t>
  </si>
  <si>
    <t>ZtritIPO323_04g02400</t>
  </si>
  <si>
    <t>E71</t>
  </si>
  <si>
    <t>Mycgr3P110931</t>
  </si>
  <si>
    <t>SMQ54464.1 unnamed protein product</t>
  </si>
  <si>
    <t>MQFNRLFLTVLAGLLYAAQVHADTVDYGDHGHCDDTVACNNSPREICHCGAHQEHQGVCSQSGSLCSWHV</t>
  </si>
  <si>
    <t>ZtritIPO323_04g11334</t>
  </si>
  <si>
    <t>E84</t>
  </si>
  <si>
    <t>Mycgr3P94232</t>
  </si>
  <si>
    <t>SMQ52165.1 unnamed protein product</t>
  </si>
  <si>
    <t>MKLIVFTITALLPGLSLVSGAKTWAKGKKGMCCKSTLDACHKLGYWGCAVSDRSYCVRETSGLHGPTAWCNESCLESENSEGVDARDAKDYITDGGLCVCTNFDANSSYDTDSPCGPP</t>
  </si>
  <si>
    <t>ZtritIPO323_04g09842</t>
  </si>
  <si>
    <t>E52</t>
  </si>
  <si>
    <t>SMQ50796.1 unnamed protein product</t>
  </si>
  <si>
    <t>MQISQLIFILLSAASTALADGTCYDNASGRDPNPDAYGDCLFGHDNLGNPLYLPCAGDSPCLIPGKPCHVDYKRNVHQALCFRQKTEPYPDKN</t>
  </si>
  <si>
    <t>maker-Zt_IPO323_contig6-augustus-gene-2.403</t>
  </si>
  <si>
    <t>E26</t>
  </si>
  <si>
    <t>SMR56013.1 unnamed protein product</t>
  </si>
  <si>
    <t>MQKKILQLLVTLAMATTAFAQCKVGGWYGTCDYGGHTYDCDSSGHCPYDGRPCGVDRPDLYPYADCVHWGES</t>
  </si>
  <si>
    <t>maker-Zt_IPO323_contig4-snap-gene-7.677</t>
  </si>
  <si>
    <t>E24</t>
  </si>
  <si>
    <t>SMR51224.1 unnamed protein product</t>
  </si>
  <si>
    <t>MQIFQVSIILAMASVAFAGKCFFPKGDLFGHCDTGVYSAGGKGEATIWECDVESRCDYPNAPCSLGKYFPRASCAYQDNGPP</t>
  </si>
  <si>
    <t>ZtritIPO323_04g09287</t>
  </si>
  <si>
    <t>E9</t>
  </si>
  <si>
    <t>MKTIFFLTSILLAICASAAPAAEASPQHGDDPCEAACSIYGSHEQCCVCATIRSERRPGC</t>
  </si>
  <si>
    <t>ZtritIPO323_04g03266</t>
  </si>
  <si>
    <t>E33</t>
  </si>
  <si>
    <t>Mycgr3P106125</t>
  </si>
  <si>
    <t>XP_003848365.1 hypothetical protein MYCGRDRAFT_106125</t>
  </si>
  <si>
    <t>MHAFKVFAMLFFSSALAAPAPAPAPWFPGCTSTGASCTADNQCCGGPGVCYNDYDIELQTNFKCHDDAPA</t>
  </si>
  <si>
    <t>maker-Zt_IPO323_contig13-augustus-gene-2.1066</t>
  </si>
  <si>
    <t>E29</t>
  </si>
  <si>
    <t>SMQ56165.1 unnamed protein product</t>
  </si>
  <si>
    <t>MQLITTAAIFLSLLSGALANCEKADTVADPGNKYGQCVIDYGNGMGRIERPCTQQNPCQDTSKPCIINPSGQDSDCPGYPPRA</t>
  </si>
  <si>
    <t>maker-Zt_IPO323_contig6-snap-gene-0.455</t>
  </si>
  <si>
    <t>E64</t>
  </si>
  <si>
    <t>MNIFLLTSTLLLALGVAAAPKKNPCTEECAAGLNTPACCLDTYLDLHSKLTSGDEEKDVEKIVVMHQVRGERGEGGGGDEGGEWRKGKRAVYDASSSR</t>
  </si>
  <si>
    <t>ZtritIPO323_04g04140</t>
  </si>
  <si>
    <t>E10</t>
  </si>
  <si>
    <t>Mycgr3P106445</t>
  </si>
  <si>
    <t>XP_003847824.1 hypothetical protein MYCGRDRAFT_106445</t>
  </si>
  <si>
    <t>MFSKHLFFAAMAFTSLVSEVVASDYQGGAWFCRPAPSIRELRRSYGSVVAQCPTLNAQDPDDQRTYCADACAEFCRECPTSNAKASAVGCFITTVEGGTKLTRCFCGGAYGSKNPPGCQ</t>
  </si>
  <si>
    <t>ZtritIPO323_04g02336</t>
  </si>
  <si>
    <t>E70</t>
  </si>
  <si>
    <t>Mycgr3P79161</t>
  </si>
  <si>
    <t>XP_003856843.1 hypothetical protein MYCGRDRAFT_79161</t>
  </si>
  <si>
    <t>MHFSKLAVILVACVASSDAQFISCTLKTSNPNGVCRFASGPRGCSPGTKCAGEGHPCANSQGVIICNI</t>
  </si>
  <si>
    <t>ZtritIPO323_04g10663</t>
  </si>
  <si>
    <t>E4</t>
  </si>
  <si>
    <t>Mycgr3P105142</t>
  </si>
  <si>
    <t>SMQ51549.1 unnamed protein product</t>
  </si>
  <si>
    <t>MRGTTILAISSFLSGVSAICMLPKSASTTNPYRPQLLSTPYPPATANEQEYGAHVCKVNPNSRTGGINLHWRCVYAPETKTTNCQNDWWVPADDYDHPFLPLTGCHHDTTDGDKELGFWACVYDGRSIY</t>
  </si>
  <si>
    <t>ZtritIPO323_04g01401</t>
  </si>
  <si>
    <t>E66</t>
  </si>
  <si>
    <t>Mycgr3P89647</t>
  </si>
  <si>
    <t>XP_003857224.1 hypothetical protein MYCGRDRAFT_89647</t>
  </si>
  <si>
    <t>MKGLFAVLAAAAVGPAFVSAQSRTHCVCQKGPQSPNAGPLHANNDATEAACKKWGGEAFTEHFPPYTQDDTTELCTDNSCIDQPTFVRYCRLYGAYGPPNCWGSDCNPN</t>
  </si>
  <si>
    <t>ZtritIPO323_04g10210</t>
  </si>
  <si>
    <t>E8</t>
  </si>
  <si>
    <t>SMQ51149.1 unnamed protein product</t>
  </si>
  <si>
    <t>MKLAALFVLAAAGAALADKAGYYCAGLTGAQFDGICALLHQQKSSRTSGVCCPYAGHLVGLRKACENAKKDESTSLHPIPPTEDSGCD</t>
  </si>
  <si>
    <t>ZtritIPO323_04g09707</t>
  </si>
  <si>
    <t>E7</t>
  </si>
  <si>
    <t>SMR53750.1 unnamed protein product</t>
  </si>
  <si>
    <t>MKLLAHLLLMATAISGAIADDWARCDGPPDQEQKAVCGDVAGKLVTGMDGNKKTFYLCCVPAGQLNTYYNYCGIHGGPSTGKSHGDCGPKVL</t>
  </si>
  <si>
    <t>ZtritIPO323_04g10677</t>
  </si>
  <si>
    <t>E6</t>
  </si>
  <si>
    <t>SMR53663.1 unnamed protein product</t>
  </si>
  <si>
    <t>MQFSAVLAILAMTSSVFAIPAQTGPKASQEDAFPAHLAQFKAETLAKLAELTKLNPNLESRDETHTLYKRDSCWGCLASQLFSDYGSVNAICCKVNGPCYGNQCACGIC</t>
  </si>
  <si>
    <t>ZtritIPO323_04g07967</t>
  </si>
  <si>
    <t>E79</t>
  </si>
  <si>
    <t>SMQ49050.1 unnamed protein product</t>
  </si>
  <si>
    <t>MKLTHQLISVALFLALGAQAAPSPPDQSNVAFGQGTYDMGNLFKRFQLCGYDTCKTPKFCCNTCLDGKCIN</t>
  </si>
  <si>
    <t>ZtritIPO323_04g13160</t>
  </si>
  <si>
    <t>E22</t>
  </si>
  <si>
    <t>XP_003849851.1 hypothetical protein MYCGRDRAFT_82029</t>
  </si>
  <si>
    <t>MQLFQLAFVLITASTALAQRFNCDSGLGYGAHGKCFCNPPQYCDSANPCVAGACEDRPDQQYAFCY</t>
  </si>
  <si>
    <t>maker-Zt_IPO323_contig6-augustus-gene-7.882</t>
  </si>
  <si>
    <t>E63</t>
  </si>
  <si>
    <t>SMQ51989.1 unnamed protein product</t>
  </si>
  <si>
    <t>Yes</t>
  </si>
  <si>
    <t>MQFRAHLLAVAALAFGLLYPSQALAGSCFSPACAEGSGFSGCTCPVNGHVTQGQCGVGGSCEYGDN</t>
  </si>
  <si>
    <t>ZtritIPO323_04g01920</t>
  </si>
  <si>
    <t>E69</t>
  </si>
  <si>
    <t>Mycgr3P90017</t>
  </si>
  <si>
    <t>XP_003857015.1 hypothetical protein MYCGRDRAFT_90017</t>
  </si>
  <si>
    <t>MRASTIFALIGSAIMVSGAAIPVEQKRDAVAYAVPSEQMDQLTKILGSIVGNGNGNKDNGIGNGNKDNGNGNGSGNKDNGNGNAIGNPGSGNKDNGNGNSIGNGFGKGAGAGAGSGNGNGNQAGNGNTFGARA</t>
  </si>
  <si>
    <t>ZtritIPO323_04g08495</t>
  </si>
  <si>
    <t>E80</t>
  </si>
  <si>
    <t>SMQ49528.1 unnamed protein product</t>
  </si>
  <si>
    <t>MFKHLPTRATMKPIVWFLAFLPAALACGGQNVCQCQDISNTQVCQCPPTTDNDCTSACDNWHKYVDCNAYFWIKKCKHCYDRTCNPKAPTTTLNNCPSQ</t>
  </si>
  <si>
    <t>ZtritIPO323_04g11365</t>
  </si>
  <si>
    <t>E85</t>
  </si>
  <si>
    <t>SMR55013.1 unnamed protein product</t>
  </si>
  <si>
    <t>MKVLTLVTVVFIGLITPAMAVALPLELQVRDGCDYRCQCDNRCASNCGVQGSLCNANYECICRNPPHHVQPPHLVQ</t>
  </si>
  <si>
    <t>maker-Zt_IPO323_contig4-fgenesh-gene-0.290</t>
  </si>
  <si>
    <t>E62</t>
  </si>
  <si>
    <t>MNFSIIFASALLALCASANPLPNYCQDHCEGTVFPCSECPPSR</t>
  </si>
  <si>
    <t>ZtritIPO323_04g07662</t>
  </si>
  <si>
    <t>E46</t>
  </si>
  <si>
    <t>MQRNLLLALALTLTTTLAASLTPRDDAASLIPRDFITLHSPASRTDAKSATKIAKPVELSTATPAIGWCTPVTTRLVSIQGTAWAVAIRTKNRVRGSGGGAESREFVAPIQVDALLSLPRLLLRQRHSGQPESSEAKRPLLPFERD</t>
  </si>
  <si>
    <t>ZtritIPO323_04g06528</t>
  </si>
  <si>
    <t>E13</t>
  </si>
  <si>
    <t>SMY21695.1 unnamed protein product</t>
  </si>
  <si>
    <t>MQIFQLSVILSLASAALAGCKIRFYNDAGVCPVGGQDLPCSVDSKCVHHGHKCYRINNVATVANCN</t>
  </si>
  <si>
    <t>ZtritIPO323_04g03573</t>
  </si>
  <si>
    <t>E73</t>
  </si>
  <si>
    <t>Mycgr3P96865</t>
  </si>
  <si>
    <t>XP_003848487.1 hypothetical protein MYCGRDRAFT_96865</t>
  </si>
  <si>
    <t>MKLHIIGTALGLLAPLAQGWVTHTHICANSNVIFYSAADCYNAGLLGICAIGKPTEADVACYDYPNYEYPAFPNEYHFHGWSDSGVECYVPGFDKKVGTGHIACVFEPDDARSVRNLARESSDGPSVASQT</t>
  </si>
  <si>
    <t>ZtritIPO323_04g02966</t>
  </si>
  <si>
    <t>E72</t>
  </si>
  <si>
    <t>MKGTLLLLASAPLLVLGSWINPQYRVYCTAVSWDDKACPGWKAKGCCRNDYDGVFNDKFKNGHYFGGTCHIGPKAPGGEDGTIACID</t>
  </si>
  <si>
    <t>ZtritIPO323_04g11900</t>
  </si>
  <si>
    <t>E88</t>
  </si>
  <si>
    <t>Mycgr3P103091</t>
  </si>
  <si>
    <t>SMQ52686.1 unnamed protein product</t>
  </si>
  <si>
    <t>MKPTQIFLLFAAAGLAVALPRPIEAGVVSREAHVNSNAAGLSLRSISRAIVNVLARRDDADVDDEDFIC</t>
  </si>
  <si>
    <t>ZtritIPO323_04g06112</t>
  </si>
  <si>
    <t>E76</t>
  </si>
  <si>
    <t>SMQ47633.1 unnamed protein product</t>
  </si>
  <si>
    <t>MKIQFLALLVALGVTTVSGEECQRFKGGACNNKDHATCCATNGLVCDGGKCRYCAPWGYRCNERNVNTPCCLGYTCSTGLNGGGTCS</t>
  </si>
  <si>
    <t>ZtritIPO323_04g05464</t>
  </si>
  <si>
    <t>E75</t>
  </si>
  <si>
    <t>SMQ47054.1 unnamed protein product</t>
  </si>
  <si>
    <t>MRFTTLAAALACILPLALGDGGLPHACGAFRCHCCYDRESAAPHRLYSGFYHDIIDNACTCIKASGGHDTYPIDTCKGGCLR</t>
  </si>
  <si>
    <t>ZtritIPO323_04g06819</t>
  </si>
  <si>
    <t>E2</t>
  </si>
  <si>
    <t>SMY21958.1 unnamed protein product</t>
  </si>
  <si>
    <t>MKLHTSALLATALATTLVSSAEDRTIVHSPVNCVKRDGGRCEGHYGATRGDGDWCPPGQVCQLQLDNQYHCVK</t>
  </si>
  <si>
    <t>ZtritIPO323_04g03467</t>
  </si>
  <si>
    <t>E35</t>
  </si>
  <si>
    <t>Mycgr3P101652</t>
  </si>
  <si>
    <t>XP_003848449.1 hypothetical protein MYCGRDRAFT_101652</t>
  </si>
  <si>
    <t>MRFAHVATAIVSLAGLPLALAQKPGPATDACGPNFCKCCFYSSPSESYYGFYHTSGSTCYCKKATNGYDTTCKGKCP</t>
  </si>
  <si>
    <t>ZtritIPO323_04g12621</t>
  </si>
  <si>
    <t>E1</t>
  </si>
  <si>
    <t>Mycgr3P95108</t>
  </si>
  <si>
    <t>SMR59738.1 unnamed protein product</t>
  </si>
  <si>
    <t>MFLTTITLLALLLLATTTISALPQYPSTGPILPYPTNTTITFYQGLSLGPTYIHTNNLINPGGSAVLPRTIGDCGMEVSRDIIQGGVCRRLRTAGVGVRQQERGTCVFAIWRGSAVCDEGWDGLLVSLRWERREGVVWYTQGLPADLRVI</t>
  </si>
  <si>
    <t>ZtritIPO323_04g09557</t>
  </si>
  <si>
    <t>E51</t>
  </si>
  <si>
    <t>Mycgr3P93000</t>
  </si>
  <si>
    <t>XP_003852759.1 hypothetical protein MYCGRDRAFT_93000</t>
  </si>
  <si>
    <t>MKLYIHAILATAITLVSAEWQPCAHGGEGNWSWFEMDLGGCVRWREVLQETRRWNLVGGDAVPRTSSLANDSFCTSSLVPNVKTPSALFRADSLGSSPALPLLPLKHPVHTFKLSGTVISLVQPERPKPPNPTYHLRMKLHVFGIIAVATLVTAWRPCAKGGEGAGCGAWPCCGHYGCGHDNQCHPRRLQLGSVMTARNLSFGTGIAGRGREEGWRDGRRSCRSMLYGARRISGNLLCLFSSLIPRPKIDGDQGPRIRSTSFADEQSEQESMHNSRLCFLQNLRMNYR</t>
  </si>
  <si>
    <t>maker-Zt_IPO323_contig4-augustus-gene-0.314</t>
  </si>
  <si>
    <t>E61</t>
  </si>
  <si>
    <t>SMQ49507.1 unnamed protein product</t>
  </si>
  <si>
    <t>MQLDFTVLGAAIATLCCLIGPSLAQAKTKPNCHVCHCCHLYSQNGGLIGYAHTETFGPPDNPTYGCSCLETDSRTGRDTGGCGYPCLLPFA</t>
  </si>
  <si>
    <t>ZtritIPO323_04g10527</t>
  </si>
  <si>
    <t>E5</t>
  </si>
  <si>
    <t>extracellular 36-1</t>
  </si>
  <si>
    <t>MRSISLLLWALAASSVTARLGWGGECQTQDDCCKCDPGSKCLLSCIAVHKHPSTTGKRCLPGSEIDCEGAPSDCHCF</t>
  </si>
  <si>
    <t>ZtritIPO323_04g02598</t>
  </si>
  <si>
    <t>E3</t>
  </si>
  <si>
    <t>Mycgr3P105920</t>
  </si>
  <si>
    <t>SMR62921.1 unnamed protein product</t>
  </si>
  <si>
    <t>MKIPVAIVAVLATLLQQAHSVSWCCTDTNEGVYDPFGDCKHGKHKYCTLVRNAGTEVTGYICPFKEFSFEKEWHGEWLWSQGTCGPGNQGRSELFVGLVDLGSSFSTVESGEWGCDVFVKHASDDGELSRS</t>
  </si>
  <si>
    <t>BlastP to current JGI annotation</t>
  </si>
  <si>
    <t>core</t>
  </si>
  <si>
    <t>core or accessory PAN genome</t>
  </si>
  <si>
    <t>accessory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</si>
</sst>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Border="0">
      <alignment wrapText="1"/>
    </xf>
  </cellStyleXfs>
  <cellXfs count="1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2" fillId="2" borderId="0" xfId="0" applyFont="1" applyFill="1"/>
  </cellXfs>
  <cellStyles count="2">
    <cellStyle name="Normal" xfId="0" builtinId="0"/>
    <cellStyle name="Style 1" xfId="1" xr:uid="{BCA9ED32-9188-4EA0-87E0-6A973E326F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yatsen-my.sharepoint.cn/personal/chenhongx_ms_sysu_edu_cn/Documents/&#31185;&#30740;/Rothamsted_Manuscripts/Hello%20and%20full%20paper%20at%20last!!/Suppl%20tabl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813">
          <cell r="A4813" t="str">
            <v>ZtritIPO323_04g02136</v>
          </cell>
          <cell r="B4813" t="str">
            <v>core</v>
          </cell>
        </row>
        <row r="4814">
          <cell r="A4814" t="str">
            <v>ZtritIPO323_04g06180</v>
          </cell>
          <cell r="B4814" t="str">
            <v>core</v>
          </cell>
        </row>
        <row r="4815">
          <cell r="A4815" t="str">
            <v>ZtritIPO323_04g12424</v>
          </cell>
          <cell r="B4815" t="str">
            <v>core</v>
          </cell>
        </row>
        <row r="4816">
          <cell r="A4816" t="str">
            <v>ZtritIPO323_04g13722</v>
          </cell>
          <cell r="B4816" t="str">
            <v>core</v>
          </cell>
        </row>
        <row r="4817">
          <cell r="A4817" t="str">
            <v>ZtritIPO323_04g10237</v>
          </cell>
          <cell r="B4817" t="str">
            <v>core</v>
          </cell>
        </row>
        <row r="4818">
          <cell r="A4818" t="str">
            <v>ZtritIPO323_04g00920</v>
          </cell>
          <cell r="B4818" t="str">
            <v>core</v>
          </cell>
        </row>
        <row r="4819">
          <cell r="A4819" t="str">
            <v>ZtritIPO323_04g10763</v>
          </cell>
          <cell r="B4819" t="str">
            <v>core</v>
          </cell>
        </row>
        <row r="4820">
          <cell r="A4820" t="str">
            <v>ZtritIPO323_04g05905</v>
          </cell>
          <cell r="B4820" t="str">
            <v>core</v>
          </cell>
        </row>
        <row r="4821">
          <cell r="A4821" t="str">
            <v>ZtritIPO323_04g08507</v>
          </cell>
          <cell r="B4821" t="str">
            <v>core</v>
          </cell>
        </row>
        <row r="4822">
          <cell r="A4822" t="str">
            <v>ZtritIPO323_04g10306</v>
          </cell>
          <cell r="B4822" t="str">
            <v>core</v>
          </cell>
        </row>
        <row r="4823">
          <cell r="A4823" t="str">
            <v>ZtritIPO323_04g01579</v>
          </cell>
          <cell r="B4823" t="str">
            <v>core</v>
          </cell>
        </row>
        <row r="4824">
          <cell r="A4824" t="str">
            <v>ZtritIPO323_04g01616</v>
          </cell>
          <cell r="B4824" t="str">
            <v>core</v>
          </cell>
        </row>
        <row r="4825">
          <cell r="A4825" t="str">
            <v>ZtritIPO323_04g02230</v>
          </cell>
          <cell r="B4825" t="str">
            <v>core</v>
          </cell>
        </row>
        <row r="4826">
          <cell r="A4826" t="str">
            <v>ZtritIPO323_04g02522</v>
          </cell>
          <cell r="B4826" t="str">
            <v>core</v>
          </cell>
        </row>
        <row r="4827">
          <cell r="A4827" t="str">
            <v>ZtritIPO323_04g03914</v>
          </cell>
          <cell r="B4827" t="str">
            <v>core</v>
          </cell>
        </row>
        <row r="4828">
          <cell r="A4828" t="str">
            <v>ZtritIPO323_04g04360</v>
          </cell>
          <cell r="B4828" t="str">
            <v>core</v>
          </cell>
        </row>
        <row r="4829">
          <cell r="A4829" t="str">
            <v>ZtritIPO323_04g05685</v>
          </cell>
          <cell r="B4829" t="str">
            <v>core</v>
          </cell>
        </row>
        <row r="4830">
          <cell r="A4830" t="str">
            <v>ZtritIPO323_04g06698</v>
          </cell>
          <cell r="B4830" t="str">
            <v>core</v>
          </cell>
        </row>
        <row r="4831">
          <cell r="A4831" t="str">
            <v>ZtritIPO323_04g07665</v>
          </cell>
          <cell r="B4831" t="str">
            <v>core</v>
          </cell>
        </row>
        <row r="4832">
          <cell r="A4832" t="str">
            <v>ZtritIPO323_04g08197</v>
          </cell>
          <cell r="B4832" t="str">
            <v>core</v>
          </cell>
        </row>
        <row r="4833">
          <cell r="A4833" t="str">
            <v>ZtritIPO323_04g11305</v>
          </cell>
          <cell r="B4833" t="str">
            <v>core</v>
          </cell>
        </row>
        <row r="4834">
          <cell r="A4834" t="str">
            <v>ZtritIPO323_04g12693</v>
          </cell>
          <cell r="B4834" t="str">
            <v>core</v>
          </cell>
        </row>
        <row r="4835">
          <cell r="A4835" t="str">
            <v>ZtritIPO323_04g01462</v>
          </cell>
          <cell r="B4835" t="str">
            <v>core</v>
          </cell>
        </row>
        <row r="4836">
          <cell r="A4836" t="str">
            <v>ZtritIPO323_04g01836</v>
          </cell>
          <cell r="B4836" t="str">
            <v>core</v>
          </cell>
        </row>
        <row r="4837">
          <cell r="A4837" t="str">
            <v>ZtritIPO323_04g02404</v>
          </cell>
          <cell r="B4837" t="str">
            <v>core</v>
          </cell>
        </row>
        <row r="4838">
          <cell r="A4838" t="str">
            <v>ZtritIPO323_04g03363</v>
          </cell>
          <cell r="B4838" t="str">
            <v>core</v>
          </cell>
        </row>
        <row r="4839">
          <cell r="A4839" t="str">
            <v>ZtritIPO323_04g03911</v>
          </cell>
          <cell r="B4839" t="str">
            <v>core</v>
          </cell>
        </row>
        <row r="4840">
          <cell r="A4840" t="str">
            <v>ZtritIPO323_04g06055</v>
          </cell>
          <cell r="B4840" t="str">
            <v>core</v>
          </cell>
        </row>
        <row r="4841">
          <cell r="A4841" t="str">
            <v>ZtritIPO323_04g11420</v>
          </cell>
          <cell r="B4841" t="str">
            <v>core</v>
          </cell>
        </row>
        <row r="4842">
          <cell r="A4842" t="str">
            <v>ZtritIPO323_04g11467</v>
          </cell>
          <cell r="B4842" t="str">
            <v>core</v>
          </cell>
        </row>
        <row r="4843">
          <cell r="A4843" t="str">
            <v>ZtritIPO323_04g11917</v>
          </cell>
          <cell r="B4843" t="str">
            <v>core</v>
          </cell>
        </row>
        <row r="4844">
          <cell r="A4844" t="str">
            <v>ZtritIPO323_04g13501</v>
          </cell>
          <cell r="B4844" t="str">
            <v>core</v>
          </cell>
        </row>
        <row r="4845">
          <cell r="A4845" t="str">
            <v>ZtritIPO323_04g00130</v>
          </cell>
          <cell r="B4845" t="str">
            <v>core</v>
          </cell>
        </row>
        <row r="4846">
          <cell r="A4846" t="str">
            <v>ZtritIPO323_04g00145</v>
          </cell>
          <cell r="B4846" t="str">
            <v>core</v>
          </cell>
        </row>
        <row r="4847">
          <cell r="A4847" t="str">
            <v>ZtritIPO323_04g00288</v>
          </cell>
          <cell r="B4847" t="str">
            <v>core</v>
          </cell>
        </row>
        <row r="4848">
          <cell r="A4848" t="str">
            <v>ZtritIPO323_04g00329</v>
          </cell>
          <cell r="B4848" t="str">
            <v>core</v>
          </cell>
        </row>
        <row r="4849">
          <cell r="A4849" t="str">
            <v>ZtritIPO323_04g00376</v>
          </cell>
          <cell r="B4849" t="str">
            <v>core</v>
          </cell>
        </row>
        <row r="4850">
          <cell r="A4850" t="str">
            <v>ZtritIPO323_04g00399</v>
          </cell>
          <cell r="B4850" t="str">
            <v>core</v>
          </cell>
        </row>
        <row r="4851">
          <cell r="A4851" t="str">
            <v>ZtritIPO323_04g00404</v>
          </cell>
          <cell r="B4851" t="str">
            <v>core</v>
          </cell>
        </row>
        <row r="4852">
          <cell r="A4852" t="str">
            <v>ZtritIPO323_04g00437</v>
          </cell>
          <cell r="B4852" t="str">
            <v>core</v>
          </cell>
        </row>
        <row r="4853">
          <cell r="A4853" t="str">
            <v>ZtritIPO323_04g00484</v>
          </cell>
          <cell r="B4853" t="str">
            <v>core</v>
          </cell>
        </row>
        <row r="4854">
          <cell r="A4854" t="str">
            <v>ZtritIPO323_04g00634</v>
          </cell>
          <cell r="B4854" t="str">
            <v>core</v>
          </cell>
        </row>
        <row r="4855">
          <cell r="A4855" t="str">
            <v>ZtritIPO323_04g00752</v>
          </cell>
          <cell r="B4855" t="str">
            <v>core</v>
          </cell>
        </row>
        <row r="4856">
          <cell r="A4856" t="str">
            <v>ZtritIPO323_04g00772</v>
          </cell>
          <cell r="B4856" t="str">
            <v>core</v>
          </cell>
        </row>
        <row r="4857">
          <cell r="A4857" t="str">
            <v>ZtritIPO323_04g00839</v>
          </cell>
          <cell r="B4857" t="str">
            <v>core</v>
          </cell>
        </row>
        <row r="4858">
          <cell r="A4858" t="str">
            <v>ZtritIPO323_04g01002</v>
          </cell>
          <cell r="B4858" t="str">
            <v>core</v>
          </cell>
        </row>
        <row r="4859">
          <cell r="A4859" t="str">
            <v>ZtritIPO323_04g01025</v>
          </cell>
          <cell r="B4859" t="str">
            <v>core</v>
          </cell>
        </row>
        <row r="4860">
          <cell r="A4860" t="str">
            <v>ZtritIPO323_04g01149</v>
          </cell>
          <cell r="B4860" t="str">
            <v>core</v>
          </cell>
        </row>
        <row r="4861">
          <cell r="A4861" t="str">
            <v>ZtritIPO323_04g01150</v>
          </cell>
          <cell r="B4861" t="str">
            <v>core</v>
          </cell>
        </row>
        <row r="4862">
          <cell r="A4862" t="str">
            <v>ZtritIPO323_04g01415</v>
          </cell>
          <cell r="B4862" t="str">
            <v>core</v>
          </cell>
        </row>
        <row r="4863">
          <cell r="A4863" t="str">
            <v>ZtritIPO323_04g01629</v>
          </cell>
          <cell r="B4863" t="str">
            <v>core</v>
          </cell>
        </row>
        <row r="4864">
          <cell r="A4864" t="str">
            <v>ZtritIPO323_04g01658</v>
          </cell>
          <cell r="B4864" t="str">
            <v>core</v>
          </cell>
        </row>
        <row r="4865">
          <cell r="A4865" t="str">
            <v>ZtritIPO323_04g01766</v>
          </cell>
          <cell r="B4865" t="str">
            <v>core</v>
          </cell>
        </row>
        <row r="4866">
          <cell r="A4866" t="str">
            <v>ZtritIPO323_04g01826</v>
          </cell>
          <cell r="B4866" t="str">
            <v>core</v>
          </cell>
        </row>
        <row r="4867">
          <cell r="A4867" t="str">
            <v>ZtritIPO323_04g01917</v>
          </cell>
          <cell r="B4867" t="str">
            <v>core</v>
          </cell>
        </row>
        <row r="4868">
          <cell r="A4868" t="str">
            <v>ZtritIPO323_04g01946</v>
          </cell>
          <cell r="B4868" t="str">
            <v>core</v>
          </cell>
        </row>
        <row r="4869">
          <cell r="A4869" t="str">
            <v>ZtritIPO323_04g02049</v>
          </cell>
          <cell r="B4869" t="str">
            <v>core</v>
          </cell>
        </row>
        <row r="4870">
          <cell r="A4870" t="str">
            <v>ZtritIPO323_04g02119</v>
          </cell>
          <cell r="B4870" t="str">
            <v>core</v>
          </cell>
        </row>
        <row r="4871">
          <cell r="A4871" t="str">
            <v>ZtritIPO323_04g02152</v>
          </cell>
          <cell r="B4871" t="str">
            <v>core</v>
          </cell>
        </row>
        <row r="4872">
          <cell r="A4872" t="str">
            <v>ZtritIPO323_04g02185</v>
          </cell>
          <cell r="B4872" t="str">
            <v>core</v>
          </cell>
        </row>
        <row r="4873">
          <cell r="A4873" t="str">
            <v>ZtritIPO323_04g02268</v>
          </cell>
          <cell r="B4873" t="str">
            <v>core</v>
          </cell>
        </row>
        <row r="4874">
          <cell r="A4874" t="str">
            <v>ZtritIPO323_04g02311</v>
          </cell>
          <cell r="B4874" t="str">
            <v>core</v>
          </cell>
        </row>
        <row r="4875">
          <cell r="A4875" t="str">
            <v>ZtritIPO323_04g02650</v>
          </cell>
          <cell r="B4875" t="str">
            <v>core</v>
          </cell>
        </row>
        <row r="4876">
          <cell r="A4876" t="str">
            <v>ZtritIPO323_04g02721</v>
          </cell>
          <cell r="B4876" t="str">
            <v>core</v>
          </cell>
        </row>
        <row r="4877">
          <cell r="A4877" t="str">
            <v>ZtritIPO323_04g03079</v>
          </cell>
          <cell r="B4877" t="str">
            <v>core</v>
          </cell>
        </row>
        <row r="4878">
          <cell r="A4878" t="str">
            <v>ZtritIPO323_04g03086</v>
          </cell>
          <cell r="B4878" t="str">
            <v>core</v>
          </cell>
        </row>
        <row r="4879">
          <cell r="A4879" t="str">
            <v>ZtritIPO323_04g03089</v>
          </cell>
          <cell r="B4879" t="str">
            <v>core</v>
          </cell>
        </row>
        <row r="4880">
          <cell r="A4880" t="str">
            <v>ZtritIPO323_04g03176</v>
          </cell>
          <cell r="B4880" t="str">
            <v>core</v>
          </cell>
        </row>
        <row r="4881">
          <cell r="A4881" t="str">
            <v>ZtritIPO323_04g03192</v>
          </cell>
          <cell r="B4881" t="str">
            <v>core</v>
          </cell>
        </row>
        <row r="4882">
          <cell r="A4882" t="str">
            <v>ZtritIPO323_04g03230</v>
          </cell>
          <cell r="B4882" t="str">
            <v>core</v>
          </cell>
        </row>
        <row r="4883">
          <cell r="A4883" t="str">
            <v>ZtritIPO323_04g03292</v>
          </cell>
          <cell r="B4883" t="str">
            <v>core</v>
          </cell>
        </row>
        <row r="4884">
          <cell r="A4884" t="str">
            <v>ZtritIPO323_04g03296</v>
          </cell>
          <cell r="B4884" t="str">
            <v>core</v>
          </cell>
        </row>
        <row r="4885">
          <cell r="A4885" t="str">
            <v>ZtritIPO323_04g03301</v>
          </cell>
          <cell r="B4885" t="str">
            <v>core</v>
          </cell>
        </row>
        <row r="4886">
          <cell r="A4886" t="str">
            <v>ZtritIPO323_04g03367</v>
          </cell>
          <cell r="B4886" t="str">
            <v>core</v>
          </cell>
        </row>
        <row r="4887">
          <cell r="A4887" t="str">
            <v>ZtritIPO323_04g03418</v>
          </cell>
          <cell r="B4887" t="str">
            <v>core</v>
          </cell>
        </row>
        <row r="4888">
          <cell r="A4888" t="str">
            <v>ZtritIPO323_04g03442</v>
          </cell>
          <cell r="B4888" t="str">
            <v>core</v>
          </cell>
        </row>
        <row r="4889">
          <cell r="A4889" t="str">
            <v>ZtritIPO323_04g03478</v>
          </cell>
          <cell r="B4889" t="str">
            <v>core</v>
          </cell>
        </row>
        <row r="4890">
          <cell r="A4890" t="str">
            <v>ZtritIPO323_04g03601</v>
          </cell>
          <cell r="B4890" t="str">
            <v>core</v>
          </cell>
        </row>
        <row r="4891">
          <cell r="A4891" t="str">
            <v>ZtritIPO323_04g03610</v>
          </cell>
          <cell r="B4891" t="str">
            <v>core</v>
          </cell>
        </row>
        <row r="4892">
          <cell r="A4892" t="str">
            <v>ZtritIPO323_04g03627</v>
          </cell>
          <cell r="B4892" t="str">
            <v>core</v>
          </cell>
        </row>
        <row r="4893">
          <cell r="A4893" t="str">
            <v>ZtritIPO323_04g03712</v>
          </cell>
          <cell r="B4893" t="str">
            <v>core</v>
          </cell>
        </row>
        <row r="4894">
          <cell r="A4894" t="str">
            <v>ZtritIPO323_04g03809</v>
          </cell>
          <cell r="B4894" t="str">
            <v>core</v>
          </cell>
        </row>
        <row r="4895">
          <cell r="A4895" t="str">
            <v>ZtritIPO323_04g03868</v>
          </cell>
          <cell r="B4895" t="str">
            <v>core</v>
          </cell>
        </row>
        <row r="4896">
          <cell r="A4896" t="str">
            <v>ZtritIPO323_04g03939</v>
          </cell>
          <cell r="B4896" t="str">
            <v>core</v>
          </cell>
        </row>
        <row r="4897">
          <cell r="A4897" t="str">
            <v>ZtritIPO323_04g04150</v>
          </cell>
          <cell r="B4897" t="str">
            <v>core</v>
          </cell>
        </row>
        <row r="4898">
          <cell r="A4898" t="str">
            <v>ZtritIPO323_04g04209</v>
          </cell>
          <cell r="B4898" t="str">
            <v>core</v>
          </cell>
        </row>
        <row r="4899">
          <cell r="A4899" t="str">
            <v>ZtritIPO323_04g04261</v>
          </cell>
          <cell r="B4899" t="str">
            <v>core</v>
          </cell>
        </row>
        <row r="4900">
          <cell r="A4900" t="str">
            <v>ZtritIPO323_04g04267</v>
          </cell>
          <cell r="B4900" t="str">
            <v>core</v>
          </cell>
        </row>
        <row r="4901">
          <cell r="A4901" t="str">
            <v>ZtritIPO323_04g04342</v>
          </cell>
          <cell r="B4901" t="str">
            <v>core</v>
          </cell>
        </row>
        <row r="4902">
          <cell r="A4902" t="str">
            <v>ZtritIPO323_04g05573</v>
          </cell>
          <cell r="B4902" t="str">
            <v>core</v>
          </cell>
        </row>
        <row r="4903">
          <cell r="A4903" t="str">
            <v>ZtritIPO323_04g05592</v>
          </cell>
          <cell r="B4903" t="str">
            <v>core</v>
          </cell>
        </row>
        <row r="4904">
          <cell r="A4904" t="str">
            <v>ZtritIPO323_04g05725</v>
          </cell>
          <cell r="B4904" t="str">
            <v>core</v>
          </cell>
        </row>
        <row r="4905">
          <cell r="A4905" t="str">
            <v>ZtritIPO323_04g05841</v>
          </cell>
          <cell r="B4905" t="str">
            <v>core</v>
          </cell>
        </row>
        <row r="4906">
          <cell r="A4906" t="str">
            <v>ZtritIPO323_04g05861</v>
          </cell>
          <cell r="B4906" t="str">
            <v>core</v>
          </cell>
        </row>
        <row r="4907">
          <cell r="A4907" t="str">
            <v>ZtritIPO323_04g05952</v>
          </cell>
          <cell r="B4907" t="str">
            <v>core</v>
          </cell>
        </row>
        <row r="4908">
          <cell r="A4908" t="str">
            <v>ZtritIPO323_04g06023</v>
          </cell>
          <cell r="B4908" t="str">
            <v>core</v>
          </cell>
        </row>
        <row r="4909">
          <cell r="A4909" t="str">
            <v>ZtritIPO323_04g06024</v>
          </cell>
          <cell r="B4909" t="str">
            <v>core</v>
          </cell>
        </row>
        <row r="4910">
          <cell r="A4910" t="str">
            <v>ZtritIPO323_04g06048</v>
          </cell>
          <cell r="B4910" t="str">
            <v>core</v>
          </cell>
        </row>
        <row r="4911">
          <cell r="A4911" t="str">
            <v>ZtritIPO323_04g06133</v>
          </cell>
          <cell r="B4911" t="str">
            <v>core</v>
          </cell>
        </row>
        <row r="4912">
          <cell r="A4912" t="str">
            <v>ZtritIPO323_04g06139</v>
          </cell>
          <cell r="B4912" t="str">
            <v>core</v>
          </cell>
        </row>
        <row r="4913">
          <cell r="A4913" t="str">
            <v>ZtritIPO323_04g06247</v>
          </cell>
          <cell r="B4913" t="str">
            <v>core</v>
          </cell>
        </row>
        <row r="4914">
          <cell r="A4914" t="str">
            <v>ZtritIPO323_04g06252</v>
          </cell>
          <cell r="B4914" t="str">
            <v>core</v>
          </cell>
        </row>
        <row r="4915">
          <cell r="A4915" t="str">
            <v>ZtritIPO323_04g06260</v>
          </cell>
          <cell r="B4915" t="str">
            <v>core</v>
          </cell>
        </row>
        <row r="4916">
          <cell r="A4916" t="str">
            <v>ZtritIPO323_04g06416</v>
          </cell>
          <cell r="B4916" t="str">
            <v>core</v>
          </cell>
        </row>
        <row r="4917">
          <cell r="A4917" t="str">
            <v>ZtritIPO323_04g06503</v>
          </cell>
          <cell r="B4917" t="str">
            <v>core</v>
          </cell>
        </row>
        <row r="4918">
          <cell r="A4918" t="str">
            <v>ZtritIPO323_04g06645</v>
          </cell>
          <cell r="B4918" t="str">
            <v>core</v>
          </cell>
        </row>
        <row r="4919">
          <cell r="A4919" t="str">
            <v>ZtritIPO323_04g07130</v>
          </cell>
          <cell r="B4919" t="str">
            <v>core</v>
          </cell>
        </row>
        <row r="4920">
          <cell r="A4920" t="str">
            <v>ZtritIPO323_04g07478</v>
          </cell>
          <cell r="B4920" t="str">
            <v>core</v>
          </cell>
        </row>
        <row r="4921">
          <cell r="A4921" t="str">
            <v>ZtritIPO323_04g07536</v>
          </cell>
          <cell r="B4921" t="str">
            <v>core</v>
          </cell>
        </row>
        <row r="4922">
          <cell r="A4922" t="str">
            <v>ZtritIPO323_04g07723</v>
          </cell>
          <cell r="B4922" t="str">
            <v>core</v>
          </cell>
        </row>
        <row r="4923">
          <cell r="A4923" t="str">
            <v>ZtritIPO323_04g07728</v>
          </cell>
          <cell r="B4923" t="str">
            <v>core</v>
          </cell>
        </row>
        <row r="4924">
          <cell r="A4924" t="str">
            <v>ZtritIPO323_04g07820</v>
          </cell>
          <cell r="B4924" t="str">
            <v>core</v>
          </cell>
        </row>
        <row r="4925">
          <cell r="A4925" t="str">
            <v>ZtritIPO323_04g07822</v>
          </cell>
          <cell r="B4925" t="str">
            <v>core</v>
          </cell>
        </row>
        <row r="4926">
          <cell r="A4926" t="str">
            <v>ZtritIPO323_04g07960</v>
          </cell>
          <cell r="B4926" t="str">
            <v>core</v>
          </cell>
        </row>
        <row r="4927">
          <cell r="A4927" t="str">
            <v>ZtritIPO323_04g08048</v>
          </cell>
          <cell r="B4927" t="str">
            <v>core</v>
          </cell>
        </row>
        <row r="4928">
          <cell r="A4928" t="str">
            <v>ZtritIPO323_04g08102</v>
          </cell>
          <cell r="B4928" t="str">
            <v>core</v>
          </cell>
        </row>
        <row r="4929">
          <cell r="A4929" t="str">
            <v>ZtritIPO323_04g08211</v>
          </cell>
          <cell r="B4929" t="str">
            <v>core</v>
          </cell>
        </row>
        <row r="4930">
          <cell r="A4930" t="str">
            <v>ZtritIPO323_04g08245</v>
          </cell>
          <cell r="B4930" t="str">
            <v>core</v>
          </cell>
        </row>
        <row r="4931">
          <cell r="A4931" t="str">
            <v>ZtritIPO323_04g08254</v>
          </cell>
          <cell r="B4931" t="str">
            <v>core</v>
          </cell>
        </row>
        <row r="4932">
          <cell r="A4932" t="str">
            <v>ZtritIPO323_04g08292</v>
          </cell>
          <cell r="B4932" t="str">
            <v>core</v>
          </cell>
        </row>
        <row r="4933">
          <cell r="A4933" t="str">
            <v>ZtritIPO323_04g08380</v>
          </cell>
          <cell r="B4933" t="str">
            <v>core</v>
          </cell>
        </row>
        <row r="4934">
          <cell r="A4934" t="str">
            <v>ZtritIPO323_04g08602</v>
          </cell>
          <cell r="B4934" t="str">
            <v>core</v>
          </cell>
        </row>
        <row r="4935">
          <cell r="A4935" t="str">
            <v>ZtritIPO323_04g08610</v>
          </cell>
          <cell r="B4935" t="str">
            <v>core</v>
          </cell>
        </row>
        <row r="4936">
          <cell r="A4936" t="str">
            <v>ZtritIPO323_04g08655</v>
          </cell>
          <cell r="B4936" t="str">
            <v>core</v>
          </cell>
        </row>
        <row r="4937">
          <cell r="A4937" t="str">
            <v>ZtritIPO323_04g08808</v>
          </cell>
          <cell r="B4937" t="str">
            <v>core</v>
          </cell>
        </row>
        <row r="4938">
          <cell r="A4938" t="str">
            <v>ZtritIPO323_04g08836</v>
          </cell>
          <cell r="B4938" t="str">
            <v>core</v>
          </cell>
        </row>
        <row r="4939">
          <cell r="A4939" t="str">
            <v>ZtritIPO323_04g08914</v>
          </cell>
          <cell r="B4939" t="str">
            <v>core</v>
          </cell>
        </row>
        <row r="4940">
          <cell r="A4940" t="str">
            <v>ZtritIPO323_04g09096</v>
          </cell>
          <cell r="B4940" t="str">
            <v>core</v>
          </cell>
        </row>
        <row r="4941">
          <cell r="A4941" t="str">
            <v>ZtritIPO323_04g09099</v>
          </cell>
          <cell r="B4941" t="str">
            <v>core</v>
          </cell>
        </row>
        <row r="4942">
          <cell r="A4942" t="str">
            <v>ZtritIPO323_04g09167</v>
          </cell>
          <cell r="B4942" t="str">
            <v>core</v>
          </cell>
        </row>
        <row r="4943">
          <cell r="A4943" t="str">
            <v>ZtritIPO323_04g09313</v>
          </cell>
          <cell r="B4943" t="str">
            <v>core</v>
          </cell>
        </row>
        <row r="4944">
          <cell r="A4944" t="str">
            <v>ZtritIPO323_04g09316</v>
          </cell>
          <cell r="B4944" t="str">
            <v>core</v>
          </cell>
        </row>
        <row r="4945">
          <cell r="A4945" t="str">
            <v>ZtritIPO323_04g09469</v>
          </cell>
          <cell r="B4945" t="str">
            <v>core</v>
          </cell>
        </row>
        <row r="4946">
          <cell r="A4946" t="str">
            <v>ZtritIPO323_04g09563</v>
          </cell>
          <cell r="B4946" t="str">
            <v>core</v>
          </cell>
        </row>
        <row r="4947">
          <cell r="A4947" t="str">
            <v>ZtritIPO323_04g09594</v>
          </cell>
          <cell r="B4947" t="str">
            <v>core</v>
          </cell>
        </row>
        <row r="4948">
          <cell r="A4948" t="str">
            <v>ZtritIPO323_04g09684</v>
          </cell>
          <cell r="B4948" t="str">
            <v>core</v>
          </cell>
        </row>
        <row r="4949">
          <cell r="A4949" t="str">
            <v>ZtritIPO323_04g09703</v>
          </cell>
          <cell r="B4949" t="str">
            <v>core</v>
          </cell>
        </row>
        <row r="4950">
          <cell r="A4950" t="str">
            <v>ZtritIPO323_04g09736</v>
          </cell>
          <cell r="B4950" t="str">
            <v>core</v>
          </cell>
        </row>
        <row r="4951">
          <cell r="A4951" t="str">
            <v>ZtritIPO323_04g09755</v>
          </cell>
          <cell r="B4951" t="str">
            <v>core</v>
          </cell>
        </row>
        <row r="4952">
          <cell r="A4952" t="str">
            <v>ZtritIPO323_04g09909</v>
          </cell>
          <cell r="B4952" t="str">
            <v>core</v>
          </cell>
        </row>
        <row r="4953">
          <cell r="A4953" t="str">
            <v>ZtritIPO323_04g10149</v>
          </cell>
          <cell r="B4953" t="str">
            <v>core</v>
          </cell>
        </row>
        <row r="4954">
          <cell r="A4954" t="str">
            <v>ZtritIPO323_04g10314</v>
          </cell>
          <cell r="B4954" t="str">
            <v>core</v>
          </cell>
        </row>
        <row r="4955">
          <cell r="A4955" t="str">
            <v>ZtritIPO323_04g10561</v>
          </cell>
          <cell r="B4955" t="str">
            <v>core</v>
          </cell>
        </row>
        <row r="4956">
          <cell r="A4956" t="str">
            <v>ZtritIPO323_04g10627</v>
          </cell>
          <cell r="B4956" t="str">
            <v>core</v>
          </cell>
        </row>
        <row r="4957">
          <cell r="A4957" t="str">
            <v>ZtritIPO323_04g10650</v>
          </cell>
          <cell r="B4957" t="str">
            <v>core</v>
          </cell>
        </row>
        <row r="4958">
          <cell r="A4958" t="str">
            <v>ZtritIPO323_04g10710</v>
          </cell>
          <cell r="B4958" t="str">
            <v>core</v>
          </cell>
        </row>
        <row r="4959">
          <cell r="A4959" t="str">
            <v>ZtritIPO323_04g10727</v>
          </cell>
          <cell r="B4959" t="str">
            <v>core</v>
          </cell>
        </row>
        <row r="4960">
          <cell r="A4960" t="str">
            <v>ZtritIPO323_04g10772</v>
          </cell>
          <cell r="B4960" t="str">
            <v>core</v>
          </cell>
        </row>
        <row r="4961">
          <cell r="A4961" t="str">
            <v>ZtritIPO323_04g10850</v>
          </cell>
          <cell r="B4961" t="str">
            <v>core</v>
          </cell>
        </row>
        <row r="4962">
          <cell r="A4962" t="str">
            <v>ZtritIPO323_04g10883</v>
          </cell>
          <cell r="B4962" t="str">
            <v>core</v>
          </cell>
        </row>
        <row r="4963">
          <cell r="A4963" t="str">
            <v>ZtritIPO323_04g10912</v>
          </cell>
          <cell r="B4963" t="str">
            <v>core</v>
          </cell>
        </row>
        <row r="4964">
          <cell r="A4964" t="str">
            <v>ZtritIPO323_04g10921</v>
          </cell>
          <cell r="B4964" t="str">
            <v>core</v>
          </cell>
        </row>
        <row r="4965">
          <cell r="A4965" t="str">
            <v>ZtritIPO323_04g11100</v>
          </cell>
          <cell r="B4965" t="str">
            <v>core</v>
          </cell>
        </row>
        <row r="4966">
          <cell r="A4966" t="str">
            <v>ZtritIPO323_04g11104</v>
          </cell>
          <cell r="B4966" t="str">
            <v>core</v>
          </cell>
        </row>
        <row r="4967">
          <cell r="A4967" t="str">
            <v>ZtritIPO323_04g11153</v>
          </cell>
          <cell r="B4967" t="str">
            <v>core</v>
          </cell>
        </row>
        <row r="4968">
          <cell r="A4968" t="str">
            <v>ZtritIPO323_04g11308</v>
          </cell>
          <cell r="B4968" t="str">
            <v>core</v>
          </cell>
        </row>
        <row r="4969">
          <cell r="A4969" t="str">
            <v>ZtritIPO323_04g11595</v>
          </cell>
          <cell r="B4969" t="str">
            <v>core</v>
          </cell>
        </row>
        <row r="4970">
          <cell r="A4970" t="str">
            <v>ZtritIPO323_04g11671</v>
          </cell>
          <cell r="B4970" t="str">
            <v>core</v>
          </cell>
        </row>
        <row r="4971">
          <cell r="A4971" t="str">
            <v>ZtritIPO323_04g11724</v>
          </cell>
          <cell r="B4971" t="str">
            <v>core</v>
          </cell>
        </row>
        <row r="4972">
          <cell r="A4972" t="str">
            <v>ZtritIPO323_04g11736</v>
          </cell>
          <cell r="B4972" t="str">
            <v>core</v>
          </cell>
        </row>
        <row r="4973">
          <cell r="A4973" t="str">
            <v>ZtritIPO323_04g11842</v>
          </cell>
          <cell r="B4973" t="str">
            <v>core</v>
          </cell>
        </row>
        <row r="4974">
          <cell r="A4974" t="str">
            <v>ZtritIPO323_04g11844</v>
          </cell>
          <cell r="B4974" t="str">
            <v>core</v>
          </cell>
        </row>
        <row r="4975">
          <cell r="A4975" t="str">
            <v>ZtritIPO323_04g11893</v>
          </cell>
          <cell r="B4975" t="str">
            <v>core</v>
          </cell>
        </row>
        <row r="4976">
          <cell r="A4976" t="str">
            <v>ZtritIPO323_04g12291</v>
          </cell>
          <cell r="B4976" t="str">
            <v>core</v>
          </cell>
        </row>
        <row r="4977">
          <cell r="A4977" t="str">
            <v>ZtritIPO323_04g12446</v>
          </cell>
          <cell r="B4977" t="str">
            <v>core</v>
          </cell>
        </row>
        <row r="4978">
          <cell r="A4978" t="str">
            <v>ZtritIPO323_04g12448</v>
          </cell>
          <cell r="B4978" t="str">
            <v>core</v>
          </cell>
        </row>
        <row r="4979">
          <cell r="A4979" t="str">
            <v>ZtritIPO323_04g12485</v>
          </cell>
          <cell r="B4979" t="str">
            <v>core</v>
          </cell>
        </row>
        <row r="4980">
          <cell r="A4980" t="str">
            <v>ZtritIPO323_04g12678</v>
          </cell>
          <cell r="B4980" t="str">
            <v>core</v>
          </cell>
        </row>
        <row r="4981">
          <cell r="A4981" t="str">
            <v>ZtritIPO323_04g12801</v>
          </cell>
          <cell r="B4981" t="str">
            <v>core</v>
          </cell>
        </row>
        <row r="4982">
          <cell r="A4982" t="str">
            <v>ZtritIPO323_04g12925</v>
          </cell>
          <cell r="B4982" t="str">
            <v>core</v>
          </cell>
        </row>
        <row r="4983">
          <cell r="A4983" t="str">
            <v>ZtritIPO323_04g13057</v>
          </cell>
          <cell r="B4983" t="str">
            <v>core</v>
          </cell>
        </row>
        <row r="4984">
          <cell r="A4984" t="str">
            <v>ZtritIPO323_04g13163</v>
          </cell>
          <cell r="B4984" t="str">
            <v>core</v>
          </cell>
        </row>
        <row r="4985">
          <cell r="A4985" t="str">
            <v>ZtritIPO323_04g13169</v>
          </cell>
          <cell r="B4985" t="str">
            <v>core</v>
          </cell>
        </row>
        <row r="4986">
          <cell r="A4986" t="str">
            <v>ZtritIPO323_04g13242</v>
          </cell>
          <cell r="B4986" t="str">
            <v>core</v>
          </cell>
        </row>
        <row r="4987">
          <cell r="A4987" t="str">
            <v>ZtritIPO323_04g13269</v>
          </cell>
          <cell r="B4987" t="str">
            <v>core</v>
          </cell>
        </row>
        <row r="4988">
          <cell r="A4988" t="str">
            <v>ZtritIPO323_04g13304</v>
          </cell>
          <cell r="B4988" t="str">
            <v>core</v>
          </cell>
        </row>
        <row r="4989">
          <cell r="A4989" t="str">
            <v>ZtritIPO323_04g13403</v>
          </cell>
          <cell r="B4989" t="str">
            <v>core</v>
          </cell>
        </row>
        <row r="4990">
          <cell r="A4990" t="str">
            <v>ZtritIPO323_04g13574</v>
          </cell>
          <cell r="B4990" t="str">
            <v>core</v>
          </cell>
        </row>
        <row r="4991">
          <cell r="A4991" t="str">
            <v>ZtritIPO323_04g13621</v>
          </cell>
          <cell r="B4991" t="str">
            <v>core</v>
          </cell>
        </row>
        <row r="4992">
          <cell r="A4992" t="str">
            <v>ZtritIPO323_04g13753</v>
          </cell>
          <cell r="B4992" t="str">
            <v>core</v>
          </cell>
        </row>
        <row r="4993">
          <cell r="A4993" t="str">
            <v>augustus_masked-Zt_IPO323_contig3-processed-gene-6.143</v>
          </cell>
          <cell r="B4993" t="str">
            <v>core</v>
          </cell>
        </row>
        <row r="4994">
          <cell r="A4994" t="str">
            <v>maker-Zt_IPO323_contig1-exonerate_est2genome-gene-15.32</v>
          </cell>
          <cell r="B4994" t="str">
            <v>core</v>
          </cell>
        </row>
        <row r="4995">
          <cell r="A4995" t="str">
            <v>maker-Zt_IPO323_contig3-snap-gene-7.705</v>
          </cell>
          <cell r="B4995" t="str">
            <v>core</v>
          </cell>
        </row>
        <row r="4996">
          <cell r="A4996" t="str">
            <v>maker-Zt_IPO323_contig6-exonerate_est2genome-gene-6.53</v>
          </cell>
          <cell r="B4996" t="str">
            <v>core</v>
          </cell>
        </row>
        <row r="4997">
          <cell r="A4997" t="str">
            <v>maker-Zt_IPO323_contig6-snap-gene-4.582</v>
          </cell>
          <cell r="B4997" t="str">
            <v>core</v>
          </cell>
        </row>
        <row r="4998">
          <cell r="A4998" t="str">
            <v>ZtritIPO323_04g00250</v>
          </cell>
          <cell r="B4998" t="str">
            <v>core</v>
          </cell>
        </row>
        <row r="4999">
          <cell r="A4999" t="str">
            <v>ZtritIPO323_04g00337</v>
          </cell>
          <cell r="B4999" t="str">
            <v>core</v>
          </cell>
        </row>
        <row r="5000">
          <cell r="A5000" t="str">
            <v>ZtritIPO323_04g00502</v>
          </cell>
          <cell r="B5000" t="str">
            <v>core</v>
          </cell>
        </row>
        <row r="5001">
          <cell r="A5001" t="str">
            <v>ZtritIPO323_04g01284</v>
          </cell>
          <cell r="B5001" t="str">
            <v>core</v>
          </cell>
        </row>
        <row r="5002">
          <cell r="A5002" t="str">
            <v>ZtritIPO323_04g01656</v>
          </cell>
          <cell r="B5002" t="str">
            <v>core</v>
          </cell>
        </row>
        <row r="5003">
          <cell r="A5003" t="str">
            <v>ZtritIPO323_04g01813</v>
          </cell>
          <cell r="B5003" t="str">
            <v>core</v>
          </cell>
        </row>
        <row r="5004">
          <cell r="A5004" t="str">
            <v>ZtritIPO323_04g01980</v>
          </cell>
          <cell r="B5004" t="str">
            <v>core</v>
          </cell>
        </row>
        <row r="5005">
          <cell r="A5005" t="str">
            <v>ZtritIPO323_04g02055</v>
          </cell>
          <cell r="B5005" t="str">
            <v>core</v>
          </cell>
        </row>
        <row r="5006">
          <cell r="A5006" t="str">
            <v>ZtritIPO323_04g03007</v>
          </cell>
          <cell r="B5006" t="str">
            <v>core</v>
          </cell>
        </row>
        <row r="5007">
          <cell r="A5007" t="str">
            <v>ZtritIPO323_04g03360</v>
          </cell>
          <cell r="B5007" t="str">
            <v>core</v>
          </cell>
        </row>
        <row r="5008">
          <cell r="A5008" t="str">
            <v>ZtritIPO323_04g03877</v>
          </cell>
          <cell r="B5008" t="str">
            <v>core</v>
          </cell>
        </row>
        <row r="5009">
          <cell r="A5009" t="str">
            <v>ZtritIPO323_04g04249</v>
          </cell>
          <cell r="B5009" t="str">
            <v>core</v>
          </cell>
        </row>
        <row r="5010">
          <cell r="A5010" t="str">
            <v>ZtritIPO323_04g05570</v>
          </cell>
          <cell r="B5010" t="str">
            <v>core</v>
          </cell>
        </row>
        <row r="5011">
          <cell r="A5011" t="str">
            <v>ZtritIPO323_04g05818</v>
          </cell>
          <cell r="B5011" t="str">
            <v>core</v>
          </cell>
        </row>
        <row r="5012">
          <cell r="A5012" t="str">
            <v>ZtritIPO323_04g06026</v>
          </cell>
          <cell r="B5012" t="str">
            <v>core</v>
          </cell>
        </row>
        <row r="5013">
          <cell r="A5013" t="str">
            <v>ZtritIPO323_04g07543</v>
          </cell>
          <cell r="B5013" t="str">
            <v>core</v>
          </cell>
        </row>
        <row r="5014">
          <cell r="A5014" t="str">
            <v>ZtritIPO323_04g07580</v>
          </cell>
          <cell r="B5014" t="str">
            <v>core</v>
          </cell>
        </row>
        <row r="5015">
          <cell r="A5015" t="str">
            <v>ZtritIPO323_04g08511</v>
          </cell>
          <cell r="B5015" t="str">
            <v>core</v>
          </cell>
        </row>
        <row r="5016">
          <cell r="A5016" t="str">
            <v>ZtritIPO323_04g08646</v>
          </cell>
          <cell r="B5016" t="str">
            <v>core</v>
          </cell>
        </row>
        <row r="5017">
          <cell r="A5017" t="str">
            <v>ZtritIPO323_04g09586</v>
          </cell>
          <cell r="B5017" t="str">
            <v>core</v>
          </cell>
        </row>
        <row r="5018">
          <cell r="A5018" t="str">
            <v>ZtritIPO323_04g09633</v>
          </cell>
          <cell r="B5018" t="str">
            <v>core</v>
          </cell>
        </row>
        <row r="5019">
          <cell r="A5019" t="str">
            <v>ZtritIPO323_04g09739</v>
          </cell>
          <cell r="B5019" t="str">
            <v>core</v>
          </cell>
        </row>
        <row r="5020">
          <cell r="A5020" t="str">
            <v>ZtritIPO323_04g09953</v>
          </cell>
          <cell r="B5020" t="str">
            <v>core</v>
          </cell>
        </row>
        <row r="5021">
          <cell r="A5021" t="str">
            <v>ZtritIPO323_04g10169</v>
          </cell>
          <cell r="B5021" t="str">
            <v>core</v>
          </cell>
        </row>
        <row r="5022">
          <cell r="A5022" t="str">
            <v>ZtritIPO323_04g10229</v>
          </cell>
          <cell r="B5022" t="str">
            <v>core</v>
          </cell>
        </row>
        <row r="5023">
          <cell r="A5023" t="str">
            <v>ZtritIPO323_04g12736</v>
          </cell>
          <cell r="B5023" t="str">
            <v>core</v>
          </cell>
        </row>
        <row r="5024">
          <cell r="A5024" t="str">
            <v>ZtritIPO323_04g12934</v>
          </cell>
          <cell r="B5024" t="str">
            <v>core</v>
          </cell>
        </row>
        <row r="5025">
          <cell r="A5025" t="str">
            <v>ZtritIPO323_04g13040</v>
          </cell>
          <cell r="B5025" t="str">
            <v>core</v>
          </cell>
        </row>
        <row r="5026">
          <cell r="A5026" t="str">
            <v>ZtritIPO323_04g13268</v>
          </cell>
          <cell r="B5026" t="str">
            <v>core</v>
          </cell>
        </row>
        <row r="5027">
          <cell r="A5027" t="str">
            <v>ZtritIPO323_04g13697</v>
          </cell>
          <cell r="B5027" t="str">
            <v>core</v>
          </cell>
        </row>
        <row r="5028">
          <cell r="A5028" t="str">
            <v>ZtritIPO323_04g10785</v>
          </cell>
          <cell r="B5028" t="str">
            <v>core</v>
          </cell>
        </row>
        <row r="5029">
          <cell r="A5029" t="str">
            <v>ZtritIPO323_04g09865</v>
          </cell>
          <cell r="B5029" t="str">
            <v>core</v>
          </cell>
        </row>
        <row r="5030">
          <cell r="A5030" t="str">
            <v>ZtritIPO323_04g11838</v>
          </cell>
          <cell r="B5030" t="str">
            <v>core</v>
          </cell>
        </row>
        <row r="5031">
          <cell r="A5031" t="str">
            <v>ZtritIPO323_04g11150</v>
          </cell>
          <cell r="B5031" t="str">
            <v>core</v>
          </cell>
        </row>
        <row r="5032">
          <cell r="A5032" t="str">
            <v>ZtritIPO323_04g02357</v>
          </cell>
          <cell r="B5032" t="str">
            <v>core</v>
          </cell>
        </row>
        <row r="5033">
          <cell r="A5033" t="str">
            <v>ZtritIPO323_04g11627</v>
          </cell>
          <cell r="B5033" t="str">
            <v>core</v>
          </cell>
        </row>
        <row r="5034">
          <cell r="A5034" t="str">
            <v>ZtritIPO323_04g13582</v>
          </cell>
          <cell r="B5034" t="str">
            <v>core</v>
          </cell>
        </row>
        <row r="5035">
          <cell r="A5035" t="str">
            <v>ZtritIPO323_04g02817</v>
          </cell>
          <cell r="B5035" t="str">
            <v>core</v>
          </cell>
        </row>
        <row r="5036">
          <cell r="A5036" t="str">
            <v>ZtritIPO323_04g10700</v>
          </cell>
          <cell r="B5036" t="str">
            <v>core</v>
          </cell>
        </row>
        <row r="5037">
          <cell r="A5037" t="str">
            <v>ZtritIPO323_04g02028</v>
          </cell>
          <cell r="B5037" t="str">
            <v>core</v>
          </cell>
        </row>
        <row r="5038">
          <cell r="A5038" t="str">
            <v>ZtritIPO323_04g08738</v>
          </cell>
          <cell r="B5038" t="str">
            <v>core</v>
          </cell>
        </row>
        <row r="5039">
          <cell r="A5039" t="str">
            <v>ZtritIPO323_04g11209</v>
          </cell>
          <cell r="B5039" t="str">
            <v>core</v>
          </cell>
        </row>
        <row r="5040">
          <cell r="A5040" t="str">
            <v>ZtritIPO323_04g03876</v>
          </cell>
          <cell r="B5040" t="str">
            <v>core</v>
          </cell>
        </row>
        <row r="5041">
          <cell r="A5041" t="str">
            <v>ZtritIPO323_04g07635</v>
          </cell>
          <cell r="B5041" t="str">
            <v>core</v>
          </cell>
        </row>
        <row r="5042">
          <cell r="A5042" t="str">
            <v>ZtritIPO323_04g08142</v>
          </cell>
          <cell r="B5042" t="str">
            <v>core</v>
          </cell>
        </row>
        <row r="5043">
          <cell r="A5043" t="str">
            <v>ZtritIPO323_04g09750</v>
          </cell>
          <cell r="B5043" t="str">
            <v>core</v>
          </cell>
        </row>
        <row r="5044">
          <cell r="A5044" t="str">
            <v>ZtritIPO323_04g12527</v>
          </cell>
          <cell r="B5044" t="str">
            <v>core</v>
          </cell>
        </row>
        <row r="5045">
          <cell r="A5045" t="str">
            <v>ZtritIPO323_04g05904</v>
          </cell>
          <cell r="B5045" t="str">
            <v>core</v>
          </cell>
        </row>
        <row r="5046">
          <cell r="A5046" t="str">
            <v>ZtritIPO323_04g06141</v>
          </cell>
          <cell r="B5046" t="str">
            <v>core</v>
          </cell>
        </row>
        <row r="5047">
          <cell r="A5047" t="str">
            <v>ZtritIPO323_04g07751</v>
          </cell>
          <cell r="B5047" t="str">
            <v>core</v>
          </cell>
        </row>
        <row r="5048">
          <cell r="A5048" t="str">
            <v>ZtritIPO323_04g08885</v>
          </cell>
          <cell r="B5048" t="str">
            <v>core</v>
          </cell>
        </row>
        <row r="5049">
          <cell r="A5049" t="str">
            <v>ZtritIPO323_04g09262</v>
          </cell>
          <cell r="B5049" t="str">
            <v>core</v>
          </cell>
        </row>
        <row r="5050">
          <cell r="A5050" t="str">
            <v>ZtritIPO323_04g09475</v>
          </cell>
          <cell r="B5050" t="str">
            <v>core</v>
          </cell>
        </row>
        <row r="5051">
          <cell r="A5051" t="str">
            <v>ZtritIPO323_04g01259</v>
          </cell>
          <cell r="B5051" t="str">
            <v>core</v>
          </cell>
        </row>
        <row r="5052">
          <cell r="A5052" t="str">
            <v>ZtritIPO323_04g01483</v>
          </cell>
          <cell r="B5052" t="str">
            <v>core</v>
          </cell>
        </row>
        <row r="5053">
          <cell r="A5053" t="str">
            <v>ZtritIPO323_04g01638</v>
          </cell>
          <cell r="B5053" t="str">
            <v>core</v>
          </cell>
        </row>
        <row r="5054">
          <cell r="A5054" t="str">
            <v>ZtritIPO323_04g02115</v>
          </cell>
          <cell r="B5054" t="str">
            <v>core</v>
          </cell>
        </row>
        <row r="5055">
          <cell r="A5055" t="str">
            <v>ZtritIPO323_04g05578</v>
          </cell>
          <cell r="B5055" t="str">
            <v>core</v>
          </cell>
        </row>
        <row r="5056">
          <cell r="A5056" t="str">
            <v>ZtritIPO323_04g05849</v>
          </cell>
          <cell r="B5056" t="str">
            <v>core</v>
          </cell>
        </row>
        <row r="5057">
          <cell r="A5057" t="str">
            <v>ZtritIPO323_04g08531</v>
          </cell>
          <cell r="B5057" t="str">
            <v>core</v>
          </cell>
        </row>
        <row r="5058">
          <cell r="A5058" t="str">
            <v>ZtritIPO323_04g08811</v>
          </cell>
          <cell r="B5058" t="str">
            <v>core</v>
          </cell>
        </row>
        <row r="5059">
          <cell r="A5059" t="str">
            <v>ZtritIPO323_04g08930</v>
          </cell>
          <cell r="B5059" t="str">
            <v>core</v>
          </cell>
        </row>
        <row r="5060">
          <cell r="A5060" t="str">
            <v>ZtritIPO323_04g09596</v>
          </cell>
          <cell r="B5060" t="str">
            <v>core</v>
          </cell>
        </row>
        <row r="5061">
          <cell r="A5061" t="str">
            <v>ZtritIPO323_04g11809</v>
          </cell>
          <cell r="B5061" t="str">
            <v>core</v>
          </cell>
        </row>
        <row r="5062">
          <cell r="A5062" t="str">
            <v>ZtritIPO323_04g00847</v>
          </cell>
          <cell r="B5062" t="str">
            <v>core</v>
          </cell>
        </row>
        <row r="5063">
          <cell r="A5063" t="str">
            <v>ZtritIPO323_04g01825</v>
          </cell>
          <cell r="B5063" t="str">
            <v>core</v>
          </cell>
        </row>
        <row r="5064">
          <cell r="A5064" t="str">
            <v>ZtritIPO323_04g03026</v>
          </cell>
          <cell r="B5064" t="str">
            <v>core</v>
          </cell>
        </row>
        <row r="5065">
          <cell r="A5065" t="str">
            <v>ZtritIPO323_04g03179</v>
          </cell>
          <cell r="B5065" t="str">
            <v>core</v>
          </cell>
        </row>
        <row r="5066">
          <cell r="A5066" t="str">
            <v>ZtritIPO323_04g03448</v>
          </cell>
          <cell r="B5066" t="str">
            <v>core</v>
          </cell>
        </row>
        <row r="5067">
          <cell r="A5067" t="str">
            <v>ZtritIPO323_04g03889</v>
          </cell>
          <cell r="B5067" t="str">
            <v>core</v>
          </cell>
        </row>
        <row r="5068">
          <cell r="A5068" t="str">
            <v>ZtritIPO323_04g04454</v>
          </cell>
          <cell r="B5068" t="str">
            <v>core</v>
          </cell>
        </row>
        <row r="5069">
          <cell r="A5069" t="str">
            <v>ZtritIPO323_04g04456</v>
          </cell>
          <cell r="B5069" t="str">
            <v>core</v>
          </cell>
        </row>
        <row r="5070">
          <cell r="A5070" t="str">
            <v>ZtritIPO323_04g07341</v>
          </cell>
          <cell r="B5070" t="str">
            <v>core</v>
          </cell>
        </row>
        <row r="5071">
          <cell r="A5071" t="str">
            <v>ZtritIPO323_04g07866</v>
          </cell>
          <cell r="B5071" t="str">
            <v>core</v>
          </cell>
        </row>
        <row r="5072">
          <cell r="A5072" t="str">
            <v>ZtritIPO323_04g08852</v>
          </cell>
          <cell r="B5072" t="str">
            <v>core</v>
          </cell>
        </row>
        <row r="5073">
          <cell r="A5073" t="str">
            <v>ZtritIPO323_04g10585</v>
          </cell>
          <cell r="B5073" t="str">
            <v>core</v>
          </cell>
        </row>
        <row r="5074">
          <cell r="A5074" t="str">
            <v>ZtritIPO323_04g10649</v>
          </cell>
          <cell r="B5074" t="str">
            <v>core</v>
          </cell>
        </row>
        <row r="5075">
          <cell r="A5075" t="str">
            <v>ZtritIPO323_04g11230</v>
          </cell>
          <cell r="B5075" t="str">
            <v>core</v>
          </cell>
        </row>
        <row r="5076">
          <cell r="A5076" t="str">
            <v>ZtritIPO323_04g12371</v>
          </cell>
          <cell r="B5076" t="str">
            <v>core</v>
          </cell>
        </row>
        <row r="5077">
          <cell r="A5077" t="str">
            <v>maker-Zt_IPO323_contig1-snap-gene-2.625</v>
          </cell>
          <cell r="B5077" t="str">
            <v>core</v>
          </cell>
        </row>
        <row r="5078">
          <cell r="A5078" t="str">
            <v>ZtritIPO323_04g00147</v>
          </cell>
          <cell r="B5078" t="str">
            <v>core</v>
          </cell>
        </row>
        <row r="5079">
          <cell r="A5079" t="str">
            <v>ZtritIPO323_04g00246</v>
          </cell>
          <cell r="B5079" t="str">
            <v>core</v>
          </cell>
        </row>
        <row r="5080">
          <cell r="A5080" t="str">
            <v>ZtritIPO323_04g00281</v>
          </cell>
          <cell r="B5080" t="str">
            <v>core</v>
          </cell>
        </row>
        <row r="5081">
          <cell r="A5081" t="str">
            <v>ZtritIPO323_04g00313</v>
          </cell>
          <cell r="B5081" t="str">
            <v>core</v>
          </cell>
        </row>
        <row r="5082">
          <cell r="A5082" t="str">
            <v>ZtritIPO323_04g00400</v>
          </cell>
          <cell r="B5082" t="str">
            <v>core</v>
          </cell>
        </row>
        <row r="5083">
          <cell r="A5083" t="str">
            <v>ZtritIPO323_04g00406</v>
          </cell>
          <cell r="B5083" t="str">
            <v>core</v>
          </cell>
        </row>
        <row r="5084">
          <cell r="A5084" t="str">
            <v>ZtritIPO323_04g00489</v>
          </cell>
          <cell r="B5084" t="str">
            <v>core</v>
          </cell>
        </row>
        <row r="5085">
          <cell r="A5085" t="str">
            <v>ZtritIPO323_04g00542</v>
          </cell>
          <cell r="B5085" t="str">
            <v>core</v>
          </cell>
        </row>
        <row r="5086">
          <cell r="A5086" t="str">
            <v>ZtritIPO323_04g00573</v>
          </cell>
          <cell r="B5086" t="str">
            <v>core</v>
          </cell>
        </row>
        <row r="5087">
          <cell r="A5087" t="str">
            <v>ZtritIPO323_04g00592</v>
          </cell>
          <cell r="B5087" t="str">
            <v>core</v>
          </cell>
        </row>
        <row r="5088">
          <cell r="A5088" t="str">
            <v>ZtritIPO323_04g00819</v>
          </cell>
          <cell r="B5088" t="str">
            <v>core</v>
          </cell>
        </row>
        <row r="5089">
          <cell r="A5089" t="str">
            <v>ZtritIPO323_04g00856</v>
          </cell>
          <cell r="B5089" t="str">
            <v>core</v>
          </cell>
        </row>
        <row r="5090">
          <cell r="A5090" t="str">
            <v>ZtritIPO323_04g00862</v>
          </cell>
          <cell r="B5090" t="str">
            <v>core</v>
          </cell>
        </row>
        <row r="5091">
          <cell r="A5091" t="str">
            <v>ZtritIPO323_04g00907</v>
          </cell>
          <cell r="B5091" t="str">
            <v>core</v>
          </cell>
        </row>
        <row r="5092">
          <cell r="A5092" t="str">
            <v>ZtritIPO323_04g00919</v>
          </cell>
          <cell r="B5092" t="str">
            <v>core</v>
          </cell>
        </row>
        <row r="5093">
          <cell r="A5093" t="str">
            <v>ZtritIPO323_04g01009</v>
          </cell>
          <cell r="B5093" t="str">
            <v>core</v>
          </cell>
        </row>
        <row r="5094">
          <cell r="A5094" t="str">
            <v>ZtritIPO323_04g01017</v>
          </cell>
          <cell r="B5094" t="str">
            <v>core</v>
          </cell>
        </row>
        <row r="5095">
          <cell r="A5095" t="str">
            <v>ZtritIPO323_04g01062</v>
          </cell>
          <cell r="B5095" t="str">
            <v>core</v>
          </cell>
        </row>
        <row r="5096">
          <cell r="A5096" t="str">
            <v>ZtritIPO323_04g01119</v>
          </cell>
          <cell r="B5096" t="str">
            <v>core</v>
          </cell>
        </row>
        <row r="5097">
          <cell r="A5097" t="str">
            <v>ZtritIPO323_04g01124</v>
          </cell>
          <cell r="B5097" t="str">
            <v>core</v>
          </cell>
        </row>
        <row r="5098">
          <cell r="A5098" t="str">
            <v>ZtritIPO323_04g01129</v>
          </cell>
          <cell r="B5098" t="str">
            <v>core</v>
          </cell>
        </row>
        <row r="5099">
          <cell r="A5099" t="str">
            <v>ZtritIPO323_04g01143</v>
          </cell>
          <cell r="B5099" t="str">
            <v>core</v>
          </cell>
        </row>
        <row r="5100">
          <cell r="A5100" t="str">
            <v>ZtritIPO323_04g01157</v>
          </cell>
          <cell r="B5100" t="str">
            <v>core</v>
          </cell>
        </row>
        <row r="5101">
          <cell r="A5101" t="str">
            <v>ZtritIPO323_04g01177</v>
          </cell>
          <cell r="B5101" t="str">
            <v>core</v>
          </cell>
        </row>
        <row r="5102">
          <cell r="A5102" t="str">
            <v>ZtritIPO323_04g01207</v>
          </cell>
          <cell r="B5102" t="str">
            <v>core</v>
          </cell>
        </row>
        <row r="5103">
          <cell r="A5103" t="str">
            <v>ZtritIPO323_04g01269</v>
          </cell>
          <cell r="B5103" t="str">
            <v>core</v>
          </cell>
        </row>
        <row r="5104">
          <cell r="A5104" t="str">
            <v>ZtritIPO323_04g01285</v>
          </cell>
          <cell r="B5104" t="str">
            <v>core</v>
          </cell>
        </row>
        <row r="5105">
          <cell r="A5105" t="str">
            <v>ZtritIPO323_04g01297</v>
          </cell>
          <cell r="B5105" t="str">
            <v>core</v>
          </cell>
        </row>
        <row r="5106">
          <cell r="A5106" t="str">
            <v>ZtritIPO323_04g01309</v>
          </cell>
          <cell r="B5106" t="str">
            <v>core</v>
          </cell>
        </row>
        <row r="5107">
          <cell r="A5107" t="str">
            <v>ZtritIPO323_04g01314</v>
          </cell>
          <cell r="B5107" t="str">
            <v>core</v>
          </cell>
        </row>
        <row r="5108">
          <cell r="A5108" t="str">
            <v>ZtritIPO323_04g01339</v>
          </cell>
          <cell r="B5108" t="str">
            <v>core</v>
          </cell>
        </row>
        <row r="5109">
          <cell r="A5109" t="str">
            <v>ZtritIPO323_04g01465</v>
          </cell>
          <cell r="B5109" t="str">
            <v>core</v>
          </cell>
        </row>
        <row r="5110">
          <cell r="A5110" t="str">
            <v>ZtritIPO323_04g01497</v>
          </cell>
          <cell r="B5110" t="str">
            <v>core</v>
          </cell>
        </row>
        <row r="5111">
          <cell r="A5111" t="str">
            <v>ZtritIPO323_04g01543</v>
          </cell>
          <cell r="B5111" t="str">
            <v>core</v>
          </cell>
        </row>
        <row r="5112">
          <cell r="A5112" t="str">
            <v>ZtritIPO323_04g01559</v>
          </cell>
          <cell r="B5112" t="str">
            <v>core</v>
          </cell>
        </row>
        <row r="5113">
          <cell r="A5113" t="str">
            <v>ZtritIPO323_04g01576</v>
          </cell>
          <cell r="B5113" t="str">
            <v>core</v>
          </cell>
        </row>
        <row r="5114">
          <cell r="A5114" t="str">
            <v>ZtritIPO323_04g01618</v>
          </cell>
          <cell r="B5114" t="str">
            <v>core</v>
          </cell>
        </row>
        <row r="5115">
          <cell r="A5115" t="str">
            <v>ZtritIPO323_04g01780</v>
          </cell>
          <cell r="B5115" t="str">
            <v>core</v>
          </cell>
        </row>
        <row r="5116">
          <cell r="A5116" t="str">
            <v>ZtritIPO323_04g01788</v>
          </cell>
          <cell r="B5116" t="str">
            <v>core</v>
          </cell>
        </row>
        <row r="5117">
          <cell r="A5117" t="str">
            <v>ZtritIPO323_04g01877</v>
          </cell>
          <cell r="B5117" t="str">
            <v>core</v>
          </cell>
        </row>
        <row r="5118">
          <cell r="A5118" t="str">
            <v>ZtritIPO323_04g02209</v>
          </cell>
          <cell r="B5118" t="str">
            <v>core</v>
          </cell>
        </row>
        <row r="5119">
          <cell r="A5119" t="str">
            <v>ZtritIPO323_04g02266</v>
          </cell>
          <cell r="B5119" t="str">
            <v>core</v>
          </cell>
        </row>
        <row r="5120">
          <cell r="A5120" t="str">
            <v>ZtritIPO323_04g02295</v>
          </cell>
          <cell r="B5120" t="str">
            <v>core</v>
          </cell>
        </row>
        <row r="5121">
          <cell r="A5121" t="str">
            <v>ZtritIPO323_04g02383</v>
          </cell>
          <cell r="B5121" t="str">
            <v>core</v>
          </cell>
        </row>
        <row r="5122">
          <cell r="A5122" t="str">
            <v>ZtritIPO323_04g02391</v>
          </cell>
          <cell r="B5122" t="str">
            <v>core</v>
          </cell>
        </row>
        <row r="5123">
          <cell r="A5123" t="str">
            <v>ZtritIPO323_04g02425</v>
          </cell>
          <cell r="B5123" t="str">
            <v>core</v>
          </cell>
        </row>
        <row r="5124">
          <cell r="A5124" t="str">
            <v>ZtritIPO323_04g02451</v>
          </cell>
          <cell r="B5124" t="str">
            <v>core</v>
          </cell>
        </row>
        <row r="5125">
          <cell r="A5125" t="str">
            <v>ZtritIPO323_04g02453</v>
          </cell>
          <cell r="B5125" t="str">
            <v>core</v>
          </cell>
        </row>
        <row r="5126">
          <cell r="A5126" t="str">
            <v>ZtritIPO323_04g02454</v>
          </cell>
          <cell r="B5126" t="str">
            <v>core</v>
          </cell>
        </row>
        <row r="5127">
          <cell r="A5127" t="str">
            <v>ZtritIPO323_04g02513</v>
          </cell>
          <cell r="B5127" t="str">
            <v>core</v>
          </cell>
        </row>
        <row r="5128">
          <cell r="A5128" t="str">
            <v>ZtritIPO323_04g02608</v>
          </cell>
          <cell r="B5128" t="str">
            <v>core</v>
          </cell>
        </row>
        <row r="5129">
          <cell r="A5129" t="str">
            <v>ZtritIPO323_04g02609</v>
          </cell>
          <cell r="B5129" t="str">
            <v>core</v>
          </cell>
        </row>
        <row r="5130">
          <cell r="A5130" t="str">
            <v>ZtritIPO323_04g02660</v>
          </cell>
          <cell r="B5130" t="str">
            <v>core</v>
          </cell>
        </row>
        <row r="5131">
          <cell r="A5131" t="str">
            <v>ZtritIPO323_04g02736</v>
          </cell>
          <cell r="B5131" t="str">
            <v>core</v>
          </cell>
        </row>
        <row r="5132">
          <cell r="A5132" t="str">
            <v>ZtritIPO323_04g02870</v>
          </cell>
          <cell r="B5132" t="str">
            <v>core</v>
          </cell>
        </row>
        <row r="5133">
          <cell r="A5133" t="str">
            <v>ZtritIPO323_04g02908</v>
          </cell>
          <cell r="B5133" t="str">
            <v>core</v>
          </cell>
        </row>
        <row r="5134">
          <cell r="A5134" t="str">
            <v>ZtritIPO323_04g03078</v>
          </cell>
          <cell r="B5134" t="str">
            <v>core</v>
          </cell>
        </row>
        <row r="5135">
          <cell r="A5135" t="str">
            <v>ZtritIPO323_04g03186</v>
          </cell>
          <cell r="B5135" t="str">
            <v>core</v>
          </cell>
        </row>
        <row r="5136">
          <cell r="A5136" t="str">
            <v>ZtritIPO323_04g03228</v>
          </cell>
          <cell r="B5136" t="str">
            <v>core</v>
          </cell>
        </row>
        <row r="5137">
          <cell r="A5137" t="str">
            <v>ZtritIPO323_04g03342</v>
          </cell>
          <cell r="B5137" t="str">
            <v>core</v>
          </cell>
        </row>
        <row r="5138">
          <cell r="A5138" t="str">
            <v>ZtritIPO323_04g03365</v>
          </cell>
          <cell r="B5138" t="str">
            <v>core</v>
          </cell>
        </row>
        <row r="5139">
          <cell r="A5139" t="str">
            <v>ZtritIPO323_04g03368</v>
          </cell>
          <cell r="B5139" t="str">
            <v>core</v>
          </cell>
        </row>
        <row r="5140">
          <cell r="A5140" t="str">
            <v>ZtritIPO323_04g03378</v>
          </cell>
          <cell r="B5140" t="str">
            <v>core</v>
          </cell>
        </row>
        <row r="5141">
          <cell r="A5141" t="str">
            <v>ZtritIPO323_04g03415</v>
          </cell>
          <cell r="B5141" t="str">
            <v>core</v>
          </cell>
        </row>
        <row r="5142">
          <cell r="A5142" t="str">
            <v>ZtritIPO323_04g03485</v>
          </cell>
          <cell r="B5142" t="str">
            <v>core</v>
          </cell>
        </row>
        <row r="5143">
          <cell r="A5143" t="str">
            <v>ZtritIPO323_04g03486</v>
          </cell>
          <cell r="B5143" t="str">
            <v>core</v>
          </cell>
        </row>
        <row r="5144">
          <cell r="A5144" t="str">
            <v>ZtritIPO323_04g03514</v>
          </cell>
          <cell r="B5144" t="str">
            <v>core</v>
          </cell>
        </row>
        <row r="5145">
          <cell r="A5145" t="str">
            <v>ZtritIPO323_04g03658</v>
          </cell>
          <cell r="B5145" t="str">
            <v>core</v>
          </cell>
        </row>
        <row r="5146">
          <cell r="A5146" t="str">
            <v>ZtritIPO323_04g03758</v>
          </cell>
          <cell r="B5146" t="str">
            <v>core</v>
          </cell>
        </row>
        <row r="5147">
          <cell r="A5147" t="str">
            <v>ZtritIPO323_04g03910</v>
          </cell>
          <cell r="B5147" t="str">
            <v>core</v>
          </cell>
        </row>
        <row r="5148">
          <cell r="A5148" t="str">
            <v>ZtritIPO323_04g03970</v>
          </cell>
          <cell r="B5148" t="str">
            <v>core</v>
          </cell>
        </row>
        <row r="5149">
          <cell r="A5149" t="str">
            <v>ZtritIPO323_04g04188</v>
          </cell>
          <cell r="B5149" t="str">
            <v>core</v>
          </cell>
        </row>
        <row r="5150">
          <cell r="A5150" t="str">
            <v>ZtritIPO323_04g04230</v>
          </cell>
          <cell r="B5150" t="str">
            <v>core</v>
          </cell>
        </row>
        <row r="5151">
          <cell r="A5151" t="str">
            <v>ZtritIPO323_04g04244</v>
          </cell>
          <cell r="B5151" t="str">
            <v>core</v>
          </cell>
        </row>
        <row r="5152">
          <cell r="A5152" t="str">
            <v>ZtritIPO323_04g04328</v>
          </cell>
          <cell r="B5152" t="str">
            <v>core</v>
          </cell>
        </row>
        <row r="5153">
          <cell r="A5153" t="str">
            <v>ZtritIPO323_04g04346</v>
          </cell>
          <cell r="B5153" t="str">
            <v>core</v>
          </cell>
        </row>
        <row r="5154">
          <cell r="A5154" t="str">
            <v>ZtritIPO323_04g04351</v>
          </cell>
          <cell r="B5154" t="str">
            <v>core</v>
          </cell>
        </row>
        <row r="5155">
          <cell r="A5155" t="str">
            <v>ZtritIPO323_04g04411</v>
          </cell>
          <cell r="B5155" t="str">
            <v>core</v>
          </cell>
        </row>
        <row r="5156">
          <cell r="A5156" t="str">
            <v>ZtritIPO323_04g05491</v>
          </cell>
          <cell r="B5156" t="str">
            <v>core</v>
          </cell>
        </row>
        <row r="5157">
          <cell r="A5157" t="str">
            <v>ZtritIPO323_04g05492</v>
          </cell>
          <cell r="B5157" t="str">
            <v>core</v>
          </cell>
        </row>
        <row r="5158">
          <cell r="A5158" t="str">
            <v>ZtritIPO323_04g05544</v>
          </cell>
          <cell r="B5158" t="str">
            <v>core</v>
          </cell>
        </row>
        <row r="5159">
          <cell r="A5159" t="str">
            <v>ZtritIPO323_04g05639</v>
          </cell>
          <cell r="B5159" t="str">
            <v>core</v>
          </cell>
        </row>
        <row r="5160">
          <cell r="A5160" t="str">
            <v>ZtritIPO323_04g05649</v>
          </cell>
          <cell r="B5160" t="str">
            <v>core</v>
          </cell>
        </row>
        <row r="5161">
          <cell r="A5161" t="str">
            <v>ZtritIPO323_04g05662</v>
          </cell>
          <cell r="B5161" t="str">
            <v>core</v>
          </cell>
        </row>
        <row r="5162">
          <cell r="A5162" t="str">
            <v>ZtritIPO323_04g05691</v>
          </cell>
          <cell r="B5162" t="str">
            <v>core</v>
          </cell>
        </row>
        <row r="5163">
          <cell r="A5163" t="str">
            <v>ZtritIPO323_04g05803</v>
          </cell>
          <cell r="B5163" t="str">
            <v>core</v>
          </cell>
        </row>
        <row r="5164">
          <cell r="A5164" t="str">
            <v>ZtritIPO323_04g05846</v>
          </cell>
          <cell r="B5164" t="str">
            <v>core</v>
          </cell>
        </row>
        <row r="5165">
          <cell r="A5165" t="str">
            <v>ZtritIPO323_04g05870</v>
          </cell>
          <cell r="B5165" t="str">
            <v>core</v>
          </cell>
        </row>
        <row r="5166">
          <cell r="A5166" t="str">
            <v>ZtritIPO323_04g05884</v>
          </cell>
          <cell r="B5166" t="str">
            <v>core</v>
          </cell>
        </row>
        <row r="5167">
          <cell r="A5167" t="str">
            <v>ZtritIPO323_04g05933</v>
          </cell>
          <cell r="B5167" t="str">
            <v>core</v>
          </cell>
        </row>
        <row r="5168">
          <cell r="A5168" t="str">
            <v>ZtritIPO323_04g05961</v>
          </cell>
          <cell r="B5168" t="str">
            <v>core</v>
          </cell>
        </row>
        <row r="5169">
          <cell r="A5169" t="str">
            <v>ZtritIPO323_04g05964</v>
          </cell>
          <cell r="B5169" t="str">
            <v>core</v>
          </cell>
        </row>
        <row r="5170">
          <cell r="A5170" t="str">
            <v>ZtritIPO323_04g05977</v>
          </cell>
          <cell r="B5170" t="str">
            <v>core</v>
          </cell>
        </row>
        <row r="5171">
          <cell r="A5171" t="str">
            <v>ZtritIPO323_04g06090</v>
          </cell>
          <cell r="B5171" t="str">
            <v>core</v>
          </cell>
        </row>
        <row r="5172">
          <cell r="A5172" t="str">
            <v>ZtritIPO323_04g06219</v>
          </cell>
          <cell r="B5172" t="str">
            <v>core</v>
          </cell>
        </row>
        <row r="5173">
          <cell r="A5173" t="str">
            <v>ZtritIPO323_04g06245</v>
          </cell>
          <cell r="B5173" t="str">
            <v>core</v>
          </cell>
        </row>
        <row r="5174">
          <cell r="A5174" t="str">
            <v>ZtritIPO323_04g06296</v>
          </cell>
          <cell r="B5174" t="str">
            <v>core</v>
          </cell>
        </row>
        <row r="5175">
          <cell r="A5175" t="str">
            <v>ZtritIPO323_04g06338</v>
          </cell>
          <cell r="B5175" t="str">
            <v>core</v>
          </cell>
        </row>
        <row r="5176">
          <cell r="A5176" t="str">
            <v>ZtritIPO323_04g06348</v>
          </cell>
          <cell r="B5176" t="str">
            <v>core</v>
          </cell>
        </row>
        <row r="5177">
          <cell r="A5177" t="str">
            <v>ZtritIPO323_04g06391</v>
          </cell>
          <cell r="B5177" t="str">
            <v>core</v>
          </cell>
        </row>
        <row r="5178">
          <cell r="A5178" t="str">
            <v>ZtritIPO323_04g06421</v>
          </cell>
          <cell r="B5178" t="str">
            <v>core</v>
          </cell>
        </row>
        <row r="5179">
          <cell r="A5179" t="str">
            <v>ZtritIPO323_04g06482</v>
          </cell>
          <cell r="B5179" t="str">
            <v>core</v>
          </cell>
        </row>
        <row r="5180">
          <cell r="A5180" t="str">
            <v>ZtritIPO323_04g06504</v>
          </cell>
          <cell r="B5180" t="str">
            <v>core</v>
          </cell>
        </row>
        <row r="5181">
          <cell r="A5181" t="str">
            <v>ZtritIPO323_04g06508</v>
          </cell>
          <cell r="B5181" t="str">
            <v>core</v>
          </cell>
        </row>
        <row r="5182">
          <cell r="A5182" t="str">
            <v>ZtritIPO323_04g06573</v>
          </cell>
          <cell r="B5182" t="str">
            <v>core</v>
          </cell>
        </row>
        <row r="5183">
          <cell r="A5183" t="str">
            <v>ZtritIPO323_04g06631</v>
          </cell>
          <cell r="B5183" t="str">
            <v>core</v>
          </cell>
        </row>
        <row r="5184">
          <cell r="A5184" t="str">
            <v>ZtritIPO323_04g06679</v>
          </cell>
          <cell r="B5184" t="str">
            <v>core</v>
          </cell>
        </row>
        <row r="5185">
          <cell r="A5185" t="str">
            <v>ZtritIPO323_04g06680</v>
          </cell>
          <cell r="B5185" t="str">
            <v>core</v>
          </cell>
        </row>
        <row r="5186">
          <cell r="A5186" t="str">
            <v>ZtritIPO323_04g06696</v>
          </cell>
          <cell r="B5186" t="str">
            <v>core</v>
          </cell>
        </row>
        <row r="5187">
          <cell r="A5187" t="str">
            <v>ZtritIPO323_04g07155</v>
          </cell>
          <cell r="B5187" t="str">
            <v>core</v>
          </cell>
        </row>
        <row r="5188">
          <cell r="A5188" t="str">
            <v>ZtritIPO323_04g07233</v>
          </cell>
          <cell r="B5188" t="str">
            <v>core</v>
          </cell>
        </row>
        <row r="5189">
          <cell r="A5189" t="str">
            <v>ZtritIPO323_04g07258</v>
          </cell>
          <cell r="B5189" t="str">
            <v>core</v>
          </cell>
        </row>
        <row r="5190">
          <cell r="A5190" t="str">
            <v>ZtritIPO323_04g07356</v>
          </cell>
          <cell r="B5190" t="str">
            <v>core</v>
          </cell>
        </row>
        <row r="5191">
          <cell r="A5191" t="str">
            <v>ZtritIPO323_04g07385</v>
          </cell>
          <cell r="B5191" t="str">
            <v>core</v>
          </cell>
        </row>
        <row r="5192">
          <cell r="A5192" t="str">
            <v>ZtritIPO323_04g07482</v>
          </cell>
          <cell r="B5192" t="str">
            <v>core</v>
          </cell>
        </row>
        <row r="5193">
          <cell r="A5193" t="str">
            <v>ZtritIPO323_04g07493</v>
          </cell>
          <cell r="B5193" t="str">
            <v>core</v>
          </cell>
        </row>
        <row r="5194">
          <cell r="A5194" t="str">
            <v>ZtritIPO323_04g07525</v>
          </cell>
          <cell r="B5194" t="str">
            <v>core</v>
          </cell>
        </row>
        <row r="5195">
          <cell r="A5195" t="str">
            <v>ZtritIPO323_04g07556</v>
          </cell>
          <cell r="B5195" t="str">
            <v>core</v>
          </cell>
        </row>
        <row r="5196">
          <cell r="A5196" t="str">
            <v>ZtritIPO323_04g07563</v>
          </cell>
          <cell r="B5196" t="str">
            <v>core</v>
          </cell>
        </row>
        <row r="5197">
          <cell r="A5197" t="str">
            <v>ZtritIPO323_04g07592</v>
          </cell>
          <cell r="B5197" t="str">
            <v>core</v>
          </cell>
        </row>
        <row r="5198">
          <cell r="A5198" t="str">
            <v>ZtritIPO323_04g07604</v>
          </cell>
          <cell r="B5198" t="str">
            <v>core</v>
          </cell>
        </row>
        <row r="5199">
          <cell r="A5199" t="str">
            <v>ZtritIPO323_04g07621</v>
          </cell>
          <cell r="B5199" t="str">
            <v>core</v>
          </cell>
        </row>
        <row r="5200">
          <cell r="A5200" t="str">
            <v>ZtritIPO323_04g07631</v>
          </cell>
          <cell r="B5200" t="str">
            <v>core</v>
          </cell>
        </row>
        <row r="5201">
          <cell r="A5201" t="str">
            <v>ZtritIPO323_04g07796</v>
          </cell>
          <cell r="B5201" t="str">
            <v>core</v>
          </cell>
        </row>
        <row r="5202">
          <cell r="A5202" t="str">
            <v>ZtritIPO323_04g07976</v>
          </cell>
          <cell r="B5202" t="str">
            <v>core</v>
          </cell>
        </row>
        <row r="5203">
          <cell r="A5203" t="str">
            <v>ZtritIPO323_04g07996</v>
          </cell>
          <cell r="B5203" t="str">
            <v>core</v>
          </cell>
        </row>
        <row r="5204">
          <cell r="A5204" t="str">
            <v>ZtritIPO323_04g08032</v>
          </cell>
          <cell r="B5204" t="str">
            <v>core</v>
          </cell>
        </row>
        <row r="5205">
          <cell r="A5205" t="str">
            <v>ZtritIPO323_04g08146</v>
          </cell>
          <cell r="B5205" t="str">
            <v>core</v>
          </cell>
        </row>
        <row r="5206">
          <cell r="A5206" t="str">
            <v>ZtritIPO323_04g08175</v>
          </cell>
          <cell r="B5206" t="str">
            <v>core</v>
          </cell>
        </row>
        <row r="5207">
          <cell r="A5207" t="str">
            <v>ZtritIPO323_04g08192</v>
          </cell>
          <cell r="B5207" t="str">
            <v>core</v>
          </cell>
        </row>
        <row r="5208">
          <cell r="A5208" t="str">
            <v>ZtritIPO323_04g08260</v>
          </cell>
          <cell r="B5208" t="str">
            <v>core</v>
          </cell>
        </row>
        <row r="5209">
          <cell r="A5209" t="str">
            <v>ZtritIPO323_04g08282</v>
          </cell>
          <cell r="B5209" t="str">
            <v>core</v>
          </cell>
        </row>
        <row r="5210">
          <cell r="A5210" t="str">
            <v>ZtritIPO323_04g08488</v>
          </cell>
          <cell r="B5210" t="str">
            <v>core</v>
          </cell>
        </row>
        <row r="5211">
          <cell r="A5211" t="str">
            <v>ZtritIPO323_04g08541</v>
          </cell>
          <cell r="B5211" t="str">
            <v>core</v>
          </cell>
        </row>
        <row r="5212">
          <cell r="A5212" t="str">
            <v>ZtritIPO323_04g08611</v>
          </cell>
          <cell r="B5212" t="str">
            <v>core</v>
          </cell>
        </row>
        <row r="5213">
          <cell r="A5213" t="str">
            <v>ZtritIPO323_04g08635</v>
          </cell>
          <cell r="B5213" t="str">
            <v>core</v>
          </cell>
        </row>
        <row r="5214">
          <cell r="A5214" t="str">
            <v>ZtritIPO323_04g08652</v>
          </cell>
          <cell r="B5214" t="str">
            <v>core</v>
          </cell>
        </row>
        <row r="5215">
          <cell r="A5215" t="str">
            <v>ZtritIPO323_04g08669</v>
          </cell>
          <cell r="B5215" t="str">
            <v>core</v>
          </cell>
        </row>
        <row r="5216">
          <cell r="A5216" t="str">
            <v>ZtritIPO323_04g08706</v>
          </cell>
          <cell r="B5216" t="str">
            <v>core</v>
          </cell>
        </row>
        <row r="5217">
          <cell r="A5217" t="str">
            <v>ZtritIPO323_04g08717</v>
          </cell>
          <cell r="B5217" t="str">
            <v>core</v>
          </cell>
        </row>
        <row r="5218">
          <cell r="A5218" t="str">
            <v>ZtritIPO323_04g08726</v>
          </cell>
          <cell r="B5218" t="str">
            <v>core</v>
          </cell>
        </row>
        <row r="5219">
          <cell r="A5219" t="str">
            <v>ZtritIPO323_04g08757</v>
          </cell>
          <cell r="B5219" t="str">
            <v>core</v>
          </cell>
        </row>
        <row r="5220">
          <cell r="A5220" t="str">
            <v>ZtritIPO323_04g08761</v>
          </cell>
          <cell r="B5220" t="str">
            <v>core</v>
          </cell>
        </row>
        <row r="5221">
          <cell r="A5221" t="str">
            <v>ZtritIPO323_04g08775</v>
          </cell>
          <cell r="B5221" t="str">
            <v>core</v>
          </cell>
        </row>
        <row r="5222">
          <cell r="A5222" t="str">
            <v>ZtritIPO323_04g08793</v>
          </cell>
          <cell r="B5222" t="str">
            <v>core</v>
          </cell>
        </row>
        <row r="5223">
          <cell r="A5223" t="str">
            <v>ZtritIPO323_04g08818</v>
          </cell>
          <cell r="B5223" t="str">
            <v>core</v>
          </cell>
        </row>
        <row r="5224">
          <cell r="A5224" t="str">
            <v>ZtritIPO323_04g08964</v>
          </cell>
          <cell r="B5224" t="str">
            <v>core</v>
          </cell>
        </row>
        <row r="5225">
          <cell r="A5225" t="str">
            <v>ZtritIPO323_04g08966</v>
          </cell>
          <cell r="B5225" t="str">
            <v>core</v>
          </cell>
        </row>
        <row r="5226">
          <cell r="A5226" t="str">
            <v>ZtritIPO323_04g09011</v>
          </cell>
          <cell r="B5226" t="str">
            <v>core</v>
          </cell>
        </row>
        <row r="5227">
          <cell r="A5227" t="str">
            <v>ZtritIPO323_04g09014</v>
          </cell>
          <cell r="B5227" t="str">
            <v>core</v>
          </cell>
        </row>
        <row r="5228">
          <cell r="A5228" t="str">
            <v>ZtritIPO323_04g09133</v>
          </cell>
          <cell r="B5228" t="str">
            <v>core</v>
          </cell>
        </row>
        <row r="5229">
          <cell r="A5229" t="str">
            <v>ZtritIPO323_04g09185</v>
          </cell>
          <cell r="B5229" t="str">
            <v>core</v>
          </cell>
        </row>
        <row r="5230">
          <cell r="A5230" t="str">
            <v>ZtritIPO323_04g09392</v>
          </cell>
          <cell r="B5230" t="str">
            <v>core</v>
          </cell>
        </row>
        <row r="5231">
          <cell r="A5231" t="str">
            <v>ZtritIPO323_04g09423</v>
          </cell>
          <cell r="B5231" t="str">
            <v>core</v>
          </cell>
        </row>
        <row r="5232">
          <cell r="A5232" t="str">
            <v>ZtritIPO323_04g09473</v>
          </cell>
          <cell r="B5232" t="str">
            <v>core</v>
          </cell>
        </row>
        <row r="5233">
          <cell r="A5233" t="str">
            <v>ZtritIPO323_04g09480</v>
          </cell>
          <cell r="B5233" t="str">
            <v>core</v>
          </cell>
        </row>
        <row r="5234">
          <cell r="A5234" t="str">
            <v>ZtritIPO323_04g09537</v>
          </cell>
          <cell r="B5234" t="str">
            <v>core</v>
          </cell>
        </row>
        <row r="5235">
          <cell r="A5235" t="str">
            <v>ZtritIPO323_04g09558</v>
          </cell>
          <cell r="B5235" t="str">
            <v>core</v>
          </cell>
        </row>
        <row r="5236">
          <cell r="A5236" t="str">
            <v>ZtritIPO323_04g09734</v>
          </cell>
          <cell r="B5236" t="str">
            <v>core</v>
          </cell>
        </row>
        <row r="5237">
          <cell r="A5237" t="str">
            <v>ZtritIPO323_04g09759</v>
          </cell>
          <cell r="B5237" t="str">
            <v>core</v>
          </cell>
        </row>
        <row r="5238">
          <cell r="A5238" t="str">
            <v>ZtritIPO323_04g09819</v>
          </cell>
          <cell r="B5238" t="str">
            <v>core</v>
          </cell>
        </row>
        <row r="5239">
          <cell r="A5239" t="str">
            <v>ZtritIPO323_04g09827</v>
          </cell>
          <cell r="B5239" t="str">
            <v>core</v>
          </cell>
        </row>
        <row r="5240">
          <cell r="A5240" t="str">
            <v>ZtritIPO323_04g09847</v>
          </cell>
          <cell r="B5240" t="str">
            <v>core</v>
          </cell>
        </row>
        <row r="5241">
          <cell r="A5241" t="str">
            <v>ZtritIPO323_04g09853</v>
          </cell>
          <cell r="B5241" t="str">
            <v>core</v>
          </cell>
        </row>
        <row r="5242">
          <cell r="A5242" t="str">
            <v>ZtritIPO323_04g09979</v>
          </cell>
          <cell r="B5242" t="str">
            <v>core</v>
          </cell>
        </row>
        <row r="5243">
          <cell r="A5243" t="str">
            <v>ZtritIPO323_04g09983</v>
          </cell>
          <cell r="B5243" t="str">
            <v>core</v>
          </cell>
        </row>
        <row r="5244">
          <cell r="A5244" t="str">
            <v>ZtritIPO323_04g10017</v>
          </cell>
          <cell r="B5244" t="str">
            <v>core</v>
          </cell>
        </row>
        <row r="5245">
          <cell r="A5245" t="str">
            <v>ZtritIPO323_04g10036</v>
          </cell>
          <cell r="B5245" t="str">
            <v>core</v>
          </cell>
        </row>
        <row r="5246">
          <cell r="A5246" t="str">
            <v>ZtritIPO323_04g10276</v>
          </cell>
          <cell r="B5246" t="str">
            <v>core</v>
          </cell>
        </row>
        <row r="5247">
          <cell r="A5247" t="str">
            <v>ZtritIPO323_04g10298</v>
          </cell>
          <cell r="B5247" t="str">
            <v>core</v>
          </cell>
        </row>
        <row r="5248">
          <cell r="A5248" t="str">
            <v>ZtritIPO323_04g10356</v>
          </cell>
          <cell r="B5248" t="str">
            <v>core</v>
          </cell>
        </row>
        <row r="5249">
          <cell r="A5249" t="str">
            <v>ZtritIPO323_04g10375</v>
          </cell>
          <cell r="B5249" t="str">
            <v>core</v>
          </cell>
        </row>
        <row r="5250">
          <cell r="A5250" t="str">
            <v>ZtritIPO323_04g10501</v>
          </cell>
          <cell r="B5250" t="str">
            <v>core</v>
          </cell>
        </row>
        <row r="5251">
          <cell r="A5251" t="str">
            <v>ZtritIPO323_04g10517</v>
          </cell>
          <cell r="B5251" t="str">
            <v>core</v>
          </cell>
        </row>
        <row r="5252">
          <cell r="A5252" t="str">
            <v>ZtritIPO323_04g10547</v>
          </cell>
          <cell r="B5252" t="str">
            <v>core</v>
          </cell>
        </row>
        <row r="5253">
          <cell r="A5253" t="str">
            <v>ZtritIPO323_04g10598</v>
          </cell>
          <cell r="B5253" t="str">
            <v>core</v>
          </cell>
        </row>
        <row r="5254">
          <cell r="A5254" t="str">
            <v>ZtritIPO323_04g10621</v>
          </cell>
          <cell r="B5254" t="str">
            <v>core</v>
          </cell>
        </row>
        <row r="5255">
          <cell r="A5255" t="str">
            <v>ZtritIPO323_04g10645</v>
          </cell>
          <cell r="B5255" t="str">
            <v>core</v>
          </cell>
        </row>
        <row r="5256">
          <cell r="A5256" t="str">
            <v>ZtritIPO323_04g10665</v>
          </cell>
          <cell r="B5256" t="str">
            <v>core</v>
          </cell>
        </row>
        <row r="5257">
          <cell r="A5257" t="str">
            <v>ZtritIPO323_04g10678</v>
          </cell>
          <cell r="B5257" t="str">
            <v>core</v>
          </cell>
        </row>
        <row r="5258">
          <cell r="A5258" t="str">
            <v>ZtritIPO323_04g10712</v>
          </cell>
          <cell r="B5258" t="str">
            <v>core</v>
          </cell>
        </row>
        <row r="5259">
          <cell r="A5259" t="str">
            <v>ZtritIPO323_04g10844</v>
          </cell>
          <cell r="B5259" t="str">
            <v>core</v>
          </cell>
        </row>
        <row r="5260">
          <cell r="A5260" t="str">
            <v>ZtritIPO323_04g10864</v>
          </cell>
          <cell r="B5260" t="str">
            <v>core</v>
          </cell>
        </row>
        <row r="5261">
          <cell r="A5261" t="str">
            <v>ZtritIPO323_04g10894</v>
          </cell>
          <cell r="B5261" t="str">
            <v>core</v>
          </cell>
        </row>
        <row r="5262">
          <cell r="A5262" t="str">
            <v>ZtritIPO323_04g10932</v>
          </cell>
          <cell r="B5262" t="str">
            <v>core</v>
          </cell>
        </row>
        <row r="5263">
          <cell r="A5263" t="str">
            <v>ZtritIPO323_04g10935</v>
          </cell>
          <cell r="B5263" t="str">
            <v>core</v>
          </cell>
        </row>
        <row r="5264">
          <cell r="A5264" t="str">
            <v>ZtritIPO323_04g10944</v>
          </cell>
          <cell r="B5264" t="str">
            <v>core</v>
          </cell>
        </row>
        <row r="5265">
          <cell r="A5265" t="str">
            <v>ZtritIPO323_04g11016</v>
          </cell>
          <cell r="B5265" t="str">
            <v>core</v>
          </cell>
        </row>
        <row r="5266">
          <cell r="A5266" t="str">
            <v>ZtritIPO323_04g11048</v>
          </cell>
          <cell r="B5266" t="str">
            <v>core</v>
          </cell>
        </row>
        <row r="5267">
          <cell r="A5267" t="str">
            <v>ZtritIPO323_04g11079</v>
          </cell>
          <cell r="B5267" t="str">
            <v>core</v>
          </cell>
        </row>
        <row r="5268">
          <cell r="A5268" t="str">
            <v>ZtritIPO323_04g11113</v>
          </cell>
          <cell r="B5268" t="str">
            <v>core</v>
          </cell>
        </row>
        <row r="5269">
          <cell r="A5269" t="str">
            <v>ZtritIPO323_04g11198</v>
          </cell>
          <cell r="B5269" t="str">
            <v>core</v>
          </cell>
        </row>
        <row r="5270">
          <cell r="A5270" t="str">
            <v>ZtritIPO323_04g11217</v>
          </cell>
          <cell r="B5270" t="str">
            <v>core</v>
          </cell>
        </row>
        <row r="5271">
          <cell r="A5271" t="str">
            <v>ZtritIPO323_04g11243</v>
          </cell>
          <cell r="B5271" t="str">
            <v>core</v>
          </cell>
        </row>
        <row r="5272">
          <cell r="A5272" t="str">
            <v>ZtritIPO323_04g11257</v>
          </cell>
          <cell r="B5272" t="str">
            <v>core</v>
          </cell>
        </row>
        <row r="5273">
          <cell r="A5273" t="str">
            <v>ZtritIPO323_04g11263</v>
          </cell>
          <cell r="B5273" t="str">
            <v>core</v>
          </cell>
        </row>
        <row r="5274">
          <cell r="A5274" t="str">
            <v>ZtritIPO323_04g11389</v>
          </cell>
          <cell r="B5274" t="str">
            <v>core</v>
          </cell>
        </row>
        <row r="5275">
          <cell r="A5275" t="str">
            <v>ZtritIPO323_04g11406</v>
          </cell>
          <cell r="B5275" t="str">
            <v>core</v>
          </cell>
        </row>
        <row r="5276">
          <cell r="A5276" t="str">
            <v>ZtritIPO323_04g11448</v>
          </cell>
          <cell r="B5276" t="str">
            <v>core</v>
          </cell>
        </row>
        <row r="5277">
          <cell r="A5277" t="str">
            <v>ZtritIPO323_04g11478</v>
          </cell>
          <cell r="B5277" t="str">
            <v>core</v>
          </cell>
        </row>
        <row r="5278">
          <cell r="A5278" t="str">
            <v>ZtritIPO323_04g11506</v>
          </cell>
          <cell r="B5278" t="str">
            <v>core</v>
          </cell>
        </row>
        <row r="5279">
          <cell r="A5279" t="str">
            <v>ZtritIPO323_04g11733</v>
          </cell>
          <cell r="B5279" t="str">
            <v>core</v>
          </cell>
        </row>
        <row r="5280">
          <cell r="A5280" t="str">
            <v>ZtritIPO323_04g12248</v>
          </cell>
          <cell r="B5280" t="str">
            <v>core</v>
          </cell>
        </row>
        <row r="5281">
          <cell r="A5281" t="str">
            <v>ZtritIPO323_04g12267</v>
          </cell>
          <cell r="B5281" t="str">
            <v>core</v>
          </cell>
        </row>
        <row r="5282">
          <cell r="A5282" t="str">
            <v>ZtritIPO323_04g12438</v>
          </cell>
          <cell r="B5282" t="str">
            <v>core</v>
          </cell>
        </row>
        <row r="5283">
          <cell r="A5283" t="str">
            <v>ZtritIPO323_04g12528</v>
          </cell>
          <cell r="B5283" t="str">
            <v>core</v>
          </cell>
        </row>
        <row r="5284">
          <cell r="A5284" t="str">
            <v>ZtritIPO323_04g12617</v>
          </cell>
          <cell r="B5284" t="str">
            <v>core</v>
          </cell>
        </row>
        <row r="5285">
          <cell r="A5285" t="str">
            <v>ZtritIPO323_04g12630</v>
          </cell>
          <cell r="B5285" t="str">
            <v>core</v>
          </cell>
        </row>
        <row r="5286">
          <cell r="A5286" t="str">
            <v>ZtritIPO323_04g12687</v>
          </cell>
          <cell r="B5286" t="str">
            <v>core</v>
          </cell>
        </row>
        <row r="5287">
          <cell r="A5287" t="str">
            <v>ZtritIPO323_04g12707</v>
          </cell>
          <cell r="B5287" t="str">
            <v>core</v>
          </cell>
        </row>
        <row r="5288">
          <cell r="A5288" t="str">
            <v>ZtritIPO323_04g12803</v>
          </cell>
          <cell r="B5288" t="str">
            <v>core</v>
          </cell>
        </row>
        <row r="5289">
          <cell r="A5289" t="str">
            <v>ZtritIPO323_04g12909</v>
          </cell>
          <cell r="B5289" t="str">
            <v>core</v>
          </cell>
        </row>
        <row r="5290">
          <cell r="A5290" t="str">
            <v>ZtritIPO323_04g13011</v>
          </cell>
          <cell r="B5290" t="str">
            <v>core</v>
          </cell>
        </row>
        <row r="5291">
          <cell r="A5291" t="str">
            <v>ZtritIPO323_04g13121</v>
          </cell>
          <cell r="B5291" t="str">
            <v>core</v>
          </cell>
        </row>
        <row r="5292">
          <cell r="A5292" t="str">
            <v>ZtritIPO323_04g13285</v>
          </cell>
          <cell r="B5292" t="str">
            <v>core</v>
          </cell>
        </row>
        <row r="5293">
          <cell r="A5293" t="str">
            <v>ZtritIPO323_04g13358</v>
          </cell>
          <cell r="B5293" t="str">
            <v>core</v>
          </cell>
        </row>
        <row r="5294">
          <cell r="A5294" t="str">
            <v>ZtritIPO323_04g13376</v>
          </cell>
          <cell r="B5294" t="str">
            <v>core</v>
          </cell>
        </row>
        <row r="5295">
          <cell r="A5295" t="str">
            <v>ZtritIPO323_04g13428</v>
          </cell>
          <cell r="B5295" t="str">
            <v>core</v>
          </cell>
        </row>
        <row r="5296">
          <cell r="A5296" t="str">
            <v>ZtritIPO323_04g13538</v>
          </cell>
          <cell r="B5296" t="str">
            <v>core</v>
          </cell>
        </row>
        <row r="5297">
          <cell r="A5297" t="str">
            <v>ZtritIPO323_04g13564</v>
          </cell>
          <cell r="B5297" t="str">
            <v>core</v>
          </cell>
        </row>
        <row r="5298">
          <cell r="A5298" t="str">
            <v>ZtritIPO323_04g13571</v>
          </cell>
          <cell r="B5298" t="str">
            <v>core</v>
          </cell>
        </row>
        <row r="5299">
          <cell r="A5299" t="str">
            <v>ZtritIPO323_04g13664</v>
          </cell>
          <cell r="B5299" t="str">
            <v>core</v>
          </cell>
        </row>
        <row r="5300">
          <cell r="A5300" t="str">
            <v>ZtritIPO323_04g13763</v>
          </cell>
          <cell r="B5300" t="str">
            <v>core</v>
          </cell>
        </row>
        <row r="5301">
          <cell r="A5301" t="str">
            <v>ZtritIPO323_04g13833</v>
          </cell>
          <cell r="B5301" t="str">
            <v>core</v>
          </cell>
        </row>
        <row r="5302">
          <cell r="A5302" t="str">
            <v>augustus_masked-Zt_IPO323_contig6-processed-gene-3.153</v>
          </cell>
          <cell r="B5302" t="str">
            <v>core</v>
          </cell>
        </row>
        <row r="5303">
          <cell r="A5303" t="str">
            <v>augustus_masked-Zt_IPO323_contig8-processed-gene-5.169</v>
          </cell>
          <cell r="B5303" t="str">
            <v>core</v>
          </cell>
        </row>
        <row r="5304">
          <cell r="A5304" t="str">
            <v>evm-Zt_IPO323_contig10-processed-gene-3.541</v>
          </cell>
          <cell r="B5304" t="str">
            <v>core</v>
          </cell>
        </row>
        <row r="5305">
          <cell r="A5305" t="str">
            <v>maker-Zt_IPO323_contig6-exonerate_est2genome-gene-3.28</v>
          </cell>
          <cell r="B5305" t="str">
            <v>core</v>
          </cell>
        </row>
        <row r="5306">
          <cell r="A5306" t="str">
            <v>snap_masked-Zt_IPO323_contig13-processed-gene-0.403</v>
          </cell>
          <cell r="B5306" t="str">
            <v>core</v>
          </cell>
        </row>
        <row r="5307">
          <cell r="A5307" t="str">
            <v>ZtritIPO323_04g00338</v>
          </cell>
          <cell r="B5307" t="str">
            <v>core</v>
          </cell>
        </row>
        <row r="5308">
          <cell r="A5308" t="str">
            <v>ZtritIPO323_04g00350</v>
          </cell>
          <cell r="B5308" t="str">
            <v>core</v>
          </cell>
        </row>
        <row r="5309">
          <cell r="A5309" t="str">
            <v>ZtritIPO323_04g00504</v>
          </cell>
          <cell r="B5309" t="str">
            <v>core</v>
          </cell>
        </row>
        <row r="5310">
          <cell r="A5310" t="str">
            <v>ZtritIPO323_04g01324</v>
          </cell>
          <cell r="B5310" t="str">
            <v>core</v>
          </cell>
        </row>
        <row r="5311">
          <cell r="A5311" t="str">
            <v>ZtritIPO323_04g01349</v>
          </cell>
          <cell r="B5311" t="str">
            <v>core</v>
          </cell>
        </row>
        <row r="5312">
          <cell r="A5312" t="str">
            <v>ZtritIPO323_04g01685</v>
          </cell>
          <cell r="B5312" t="str">
            <v>core</v>
          </cell>
        </row>
        <row r="5313">
          <cell r="A5313" t="str">
            <v>ZtritIPO323_04g01756</v>
          </cell>
          <cell r="B5313" t="str">
            <v>core</v>
          </cell>
        </row>
        <row r="5314">
          <cell r="A5314" t="str">
            <v>ZtritIPO323_04g02008</v>
          </cell>
          <cell r="B5314" t="str">
            <v>core</v>
          </cell>
        </row>
        <row r="5315">
          <cell r="A5315" t="str">
            <v>ZtritIPO323_04g02083</v>
          </cell>
          <cell r="B5315" t="str">
            <v>core</v>
          </cell>
        </row>
        <row r="5316">
          <cell r="A5316" t="str">
            <v>ZtritIPO323_04g02431</v>
          </cell>
          <cell r="B5316" t="str">
            <v>core</v>
          </cell>
        </row>
        <row r="5317">
          <cell r="A5317" t="str">
            <v>ZtritIPO323_04g03291</v>
          </cell>
          <cell r="B5317" t="str">
            <v>core</v>
          </cell>
        </row>
        <row r="5318">
          <cell r="A5318" t="str">
            <v>ZtritIPO323_04g04061</v>
          </cell>
          <cell r="B5318" t="str">
            <v>core</v>
          </cell>
        </row>
        <row r="5319">
          <cell r="A5319" t="str">
            <v>ZtritIPO323_04g04103</v>
          </cell>
          <cell r="B5319" t="str">
            <v>core</v>
          </cell>
        </row>
        <row r="5320">
          <cell r="A5320" t="str">
            <v>ZtritIPO323_04g04163</v>
          </cell>
          <cell r="B5320" t="str">
            <v>core</v>
          </cell>
        </row>
        <row r="5321">
          <cell r="A5321" t="str">
            <v>ZtritIPO323_04g04305</v>
          </cell>
          <cell r="B5321" t="str">
            <v>core</v>
          </cell>
        </row>
        <row r="5322">
          <cell r="A5322" t="str">
            <v>ZtritIPO323_04g04329</v>
          </cell>
          <cell r="B5322" t="str">
            <v>core</v>
          </cell>
        </row>
        <row r="5323">
          <cell r="A5323" t="str">
            <v>ZtritIPO323_04g05472</v>
          </cell>
          <cell r="B5323" t="str">
            <v>core</v>
          </cell>
        </row>
        <row r="5324">
          <cell r="A5324" t="str">
            <v>ZtritIPO323_04g05485</v>
          </cell>
          <cell r="B5324" t="str">
            <v>core</v>
          </cell>
        </row>
        <row r="5325">
          <cell r="A5325" t="str">
            <v>ZtritIPO323_04g05666</v>
          </cell>
          <cell r="B5325" t="str">
            <v>core</v>
          </cell>
        </row>
        <row r="5326">
          <cell r="A5326" t="str">
            <v>ZtritIPO323_04g05717</v>
          </cell>
          <cell r="B5326" t="str">
            <v>core</v>
          </cell>
        </row>
        <row r="5327">
          <cell r="A5327" t="str">
            <v>ZtritIPO323_04g05897</v>
          </cell>
          <cell r="B5327" t="str">
            <v>core</v>
          </cell>
        </row>
        <row r="5328">
          <cell r="A5328" t="str">
            <v>ZtritIPO323_04g06052</v>
          </cell>
          <cell r="B5328" t="str">
            <v>core</v>
          </cell>
        </row>
        <row r="5329">
          <cell r="A5329" t="str">
            <v>ZtritIPO323_04g06316</v>
          </cell>
          <cell r="B5329" t="str">
            <v>core</v>
          </cell>
        </row>
        <row r="5330">
          <cell r="A5330" t="str">
            <v>ZtritIPO323_04g06439</v>
          </cell>
          <cell r="B5330" t="str">
            <v>core</v>
          </cell>
        </row>
        <row r="5331">
          <cell r="A5331" t="str">
            <v>ZtritIPO323_04g06595</v>
          </cell>
          <cell r="B5331" t="str">
            <v>core</v>
          </cell>
        </row>
        <row r="5332">
          <cell r="A5332" t="str">
            <v>ZtritIPO323_04g06742</v>
          </cell>
          <cell r="B5332" t="str">
            <v>core</v>
          </cell>
        </row>
        <row r="5333">
          <cell r="A5333" t="str">
            <v>ZtritIPO323_04g06768</v>
          </cell>
          <cell r="B5333" t="str">
            <v>core</v>
          </cell>
        </row>
        <row r="5334">
          <cell r="A5334" t="str">
            <v>ZtritIPO323_04g06803</v>
          </cell>
          <cell r="B5334" t="str">
            <v>core</v>
          </cell>
        </row>
        <row r="5335">
          <cell r="A5335" t="str">
            <v>ZtritIPO323_04g07135</v>
          </cell>
          <cell r="B5335" t="str">
            <v>core</v>
          </cell>
        </row>
        <row r="5336">
          <cell r="A5336" t="str">
            <v>ZtritIPO323_04g07279</v>
          </cell>
          <cell r="B5336" t="str">
            <v>core</v>
          </cell>
        </row>
        <row r="5337">
          <cell r="A5337" t="str">
            <v>ZtritIPO323_04g07281</v>
          </cell>
          <cell r="B5337" t="str">
            <v>core</v>
          </cell>
        </row>
        <row r="5338">
          <cell r="A5338" t="str">
            <v>ZtritIPO323_04g07290</v>
          </cell>
          <cell r="B5338" t="str">
            <v>core</v>
          </cell>
        </row>
        <row r="5339">
          <cell r="A5339" t="str">
            <v>ZtritIPO323_04g07491</v>
          </cell>
          <cell r="B5339" t="str">
            <v>core</v>
          </cell>
        </row>
        <row r="5340">
          <cell r="A5340" t="str">
            <v>ZtritIPO323_04g07789</v>
          </cell>
          <cell r="B5340" t="str">
            <v>core</v>
          </cell>
        </row>
        <row r="5341">
          <cell r="A5341" t="str">
            <v>ZtritIPO323_04g08306</v>
          </cell>
          <cell r="B5341" t="str">
            <v>core</v>
          </cell>
        </row>
        <row r="5342">
          <cell r="A5342" t="str">
            <v>ZtritIPO323_04g08433</v>
          </cell>
          <cell r="B5342" t="str">
            <v>core</v>
          </cell>
        </row>
        <row r="5343">
          <cell r="A5343" t="str">
            <v>ZtritIPO323_04g08486</v>
          </cell>
          <cell r="B5343" t="str">
            <v>core</v>
          </cell>
        </row>
        <row r="5344">
          <cell r="A5344" t="str">
            <v>ZtritIPO323_04g08813</v>
          </cell>
          <cell r="B5344" t="str">
            <v>core</v>
          </cell>
        </row>
        <row r="5345">
          <cell r="A5345" t="str">
            <v>ZtritIPO323_04g08847</v>
          </cell>
          <cell r="B5345" t="str">
            <v>core</v>
          </cell>
        </row>
        <row r="5346">
          <cell r="A5346" t="str">
            <v>ZtritIPO323_04g09032</v>
          </cell>
          <cell r="B5346" t="str">
            <v>core</v>
          </cell>
        </row>
        <row r="5347">
          <cell r="A5347" t="str">
            <v>ZtritIPO323_04g09088</v>
          </cell>
          <cell r="B5347" t="str">
            <v>core</v>
          </cell>
        </row>
        <row r="5348">
          <cell r="A5348" t="str">
            <v>ZtritIPO323_04g09754</v>
          </cell>
          <cell r="B5348" t="str">
            <v>core</v>
          </cell>
        </row>
        <row r="5349">
          <cell r="A5349" t="str">
            <v>ZtritIPO323_04g09828</v>
          </cell>
          <cell r="B5349" t="str">
            <v>core</v>
          </cell>
        </row>
        <row r="5350">
          <cell r="A5350" t="str">
            <v>ZtritIPO323_04g10301</v>
          </cell>
          <cell r="B5350" t="str">
            <v>core</v>
          </cell>
        </row>
        <row r="5351">
          <cell r="A5351" t="str">
            <v>ZtritIPO323_04g10441</v>
          </cell>
          <cell r="B5351" t="str">
            <v>core</v>
          </cell>
        </row>
        <row r="5352">
          <cell r="A5352" t="str">
            <v>ZtritIPO323_04g10916</v>
          </cell>
          <cell r="B5352" t="str">
            <v>core</v>
          </cell>
        </row>
        <row r="5353">
          <cell r="A5353" t="str">
            <v>ZtritIPO323_04g11874</v>
          </cell>
          <cell r="B5353" t="str">
            <v>core</v>
          </cell>
        </row>
        <row r="5354">
          <cell r="A5354" t="str">
            <v>ZtritIPO323_04g12668</v>
          </cell>
          <cell r="B5354" t="str">
            <v>core</v>
          </cell>
        </row>
        <row r="5355">
          <cell r="A5355" t="str">
            <v>ZtritIPO323_04g13187</v>
          </cell>
          <cell r="B5355" t="str">
            <v>core</v>
          </cell>
        </row>
        <row r="5356">
          <cell r="A5356" t="str">
            <v>ZtritIPO323_04g13728</v>
          </cell>
          <cell r="B5356" t="str">
            <v>core</v>
          </cell>
        </row>
        <row r="5357">
          <cell r="A5357" t="str">
            <v>ZtritIPO323_04g12956</v>
          </cell>
          <cell r="B5357" t="str">
            <v>core</v>
          </cell>
        </row>
        <row r="5358">
          <cell r="A5358" t="str">
            <v>ZtritIPO323_04g09195</v>
          </cell>
          <cell r="B5358" t="str">
            <v>core</v>
          </cell>
        </row>
        <row r="5359">
          <cell r="A5359" t="str">
            <v>ZtritIPO323_04g03691</v>
          </cell>
          <cell r="B5359" t="str">
            <v>core</v>
          </cell>
        </row>
        <row r="5360">
          <cell r="A5360" t="str">
            <v>ZtritIPO323_04g07835</v>
          </cell>
          <cell r="B5360" t="str">
            <v>core</v>
          </cell>
        </row>
        <row r="5361">
          <cell r="A5361" t="str">
            <v>ZtritIPO323_04g03237</v>
          </cell>
          <cell r="B5361" t="str">
            <v>core</v>
          </cell>
        </row>
        <row r="5362">
          <cell r="A5362" t="str">
            <v>ZtritIPO323_04g08200</v>
          </cell>
          <cell r="B5362" t="str">
            <v>core</v>
          </cell>
        </row>
        <row r="5363">
          <cell r="A5363" t="str">
            <v>ZtritIPO323_04g00507</v>
          </cell>
          <cell r="B5363" t="str">
            <v>core</v>
          </cell>
        </row>
        <row r="5364">
          <cell r="A5364" t="str">
            <v>ZtritIPO323_04g09434</v>
          </cell>
          <cell r="B5364" t="str">
            <v>core</v>
          </cell>
        </row>
        <row r="5365">
          <cell r="A5365" t="str">
            <v>ZtritIPO323_04g01293</v>
          </cell>
          <cell r="B5365" t="str">
            <v>core</v>
          </cell>
        </row>
        <row r="5366">
          <cell r="A5366" t="str">
            <v>ZtritIPO323_04g02611</v>
          </cell>
          <cell r="B5366" t="str">
            <v>core</v>
          </cell>
        </row>
        <row r="5367">
          <cell r="A5367" t="str">
            <v>ZtritIPO323_04g00369</v>
          </cell>
          <cell r="B5367" t="str">
            <v>core</v>
          </cell>
        </row>
        <row r="5368">
          <cell r="A5368" t="str">
            <v>ZtritIPO323_04g00538</v>
          </cell>
          <cell r="B5368" t="str">
            <v>core</v>
          </cell>
        </row>
        <row r="5369">
          <cell r="A5369" t="str">
            <v>ZtritIPO323_04g00561</v>
          </cell>
          <cell r="B5369" t="str">
            <v>core</v>
          </cell>
        </row>
        <row r="5370">
          <cell r="A5370" t="str">
            <v>ZtritIPO323_04g00759</v>
          </cell>
          <cell r="B5370" t="str">
            <v>core</v>
          </cell>
        </row>
        <row r="5371">
          <cell r="A5371" t="str">
            <v>ZtritIPO323_04g02392</v>
          </cell>
          <cell r="B5371" t="str">
            <v>core</v>
          </cell>
        </row>
        <row r="5372">
          <cell r="A5372" t="str">
            <v>ZtritIPO323_04g04437</v>
          </cell>
          <cell r="B5372" t="str">
            <v>core</v>
          </cell>
        </row>
        <row r="5373">
          <cell r="A5373" t="str">
            <v>ZtritIPO323_04g06379</v>
          </cell>
          <cell r="B5373" t="str">
            <v>core</v>
          </cell>
        </row>
        <row r="5374">
          <cell r="A5374" t="str">
            <v>ZtritIPO323_04g06827</v>
          </cell>
          <cell r="B5374" t="str">
            <v>core</v>
          </cell>
        </row>
        <row r="5375">
          <cell r="A5375" t="str">
            <v>ZtritIPO323_04g07292</v>
          </cell>
          <cell r="B5375" t="str">
            <v>core</v>
          </cell>
        </row>
        <row r="5376">
          <cell r="A5376" t="str">
            <v>ZtritIPO323_04g09730</v>
          </cell>
          <cell r="B5376" t="str">
            <v>core</v>
          </cell>
        </row>
        <row r="5377">
          <cell r="A5377" t="str">
            <v>ZtritIPO323_04g11272</v>
          </cell>
          <cell r="B5377" t="str">
            <v>core</v>
          </cell>
        </row>
        <row r="5378">
          <cell r="A5378" t="str">
            <v>ZtritIPO323_04g11549</v>
          </cell>
          <cell r="B5378" t="str">
            <v>core</v>
          </cell>
        </row>
        <row r="5379">
          <cell r="A5379" t="str">
            <v>ZtritIPO323_04g13468</v>
          </cell>
          <cell r="B5379" t="str">
            <v>core</v>
          </cell>
        </row>
        <row r="5380">
          <cell r="A5380" t="str">
            <v>ZtritIPO323_04g00071</v>
          </cell>
          <cell r="B5380" t="str">
            <v>core</v>
          </cell>
        </row>
        <row r="5381">
          <cell r="A5381" t="str">
            <v>ZtritIPO323_04g00309</v>
          </cell>
          <cell r="B5381" t="str">
            <v>core</v>
          </cell>
        </row>
        <row r="5382">
          <cell r="A5382" t="str">
            <v>ZtritIPO323_04g00434</v>
          </cell>
          <cell r="B5382" t="str">
            <v>core</v>
          </cell>
        </row>
        <row r="5383">
          <cell r="A5383" t="str">
            <v>ZtritIPO323_04g00451</v>
          </cell>
          <cell r="B5383" t="str">
            <v>core</v>
          </cell>
        </row>
        <row r="5384">
          <cell r="A5384" t="str">
            <v>ZtritIPO323_04g00597</v>
          </cell>
          <cell r="B5384" t="str">
            <v>core</v>
          </cell>
        </row>
        <row r="5385">
          <cell r="A5385" t="str">
            <v>ZtritIPO323_04g00704</v>
          </cell>
          <cell r="B5385" t="str">
            <v>core</v>
          </cell>
        </row>
        <row r="5386">
          <cell r="A5386" t="str">
            <v>ZtritIPO323_04g00713</v>
          </cell>
          <cell r="B5386" t="str">
            <v>core</v>
          </cell>
        </row>
        <row r="5387">
          <cell r="A5387" t="str">
            <v>ZtritIPO323_04g00932</v>
          </cell>
          <cell r="B5387" t="str">
            <v>core</v>
          </cell>
        </row>
        <row r="5388">
          <cell r="A5388" t="str">
            <v>ZtritIPO323_04g00959</v>
          </cell>
          <cell r="B5388" t="str">
            <v>core</v>
          </cell>
        </row>
        <row r="5389">
          <cell r="A5389" t="str">
            <v>ZtritIPO323_04g01239</v>
          </cell>
          <cell r="B5389" t="str">
            <v>core</v>
          </cell>
        </row>
        <row r="5390">
          <cell r="A5390" t="str">
            <v>ZtritIPO323_04g01254</v>
          </cell>
          <cell r="B5390" t="str">
            <v>core</v>
          </cell>
        </row>
        <row r="5391">
          <cell r="A5391" t="str">
            <v>ZtritIPO323_04g01390</v>
          </cell>
          <cell r="B5391" t="str">
            <v>core</v>
          </cell>
        </row>
        <row r="5392">
          <cell r="A5392" t="str">
            <v>ZtritIPO323_04g01423</v>
          </cell>
          <cell r="B5392" t="str">
            <v>core</v>
          </cell>
        </row>
        <row r="5393">
          <cell r="A5393" t="str">
            <v>ZtritIPO323_04g01438</v>
          </cell>
          <cell r="B5393" t="str">
            <v>core</v>
          </cell>
        </row>
        <row r="5394">
          <cell r="A5394" t="str">
            <v>ZtritIPO323_04g01604</v>
          </cell>
          <cell r="B5394" t="str">
            <v>core</v>
          </cell>
        </row>
        <row r="5395">
          <cell r="A5395" t="str">
            <v>ZtritIPO323_04g01717</v>
          </cell>
          <cell r="B5395" t="str">
            <v>core</v>
          </cell>
        </row>
        <row r="5396">
          <cell r="A5396" t="str">
            <v>ZtritIPO323_04g01725</v>
          </cell>
          <cell r="B5396" t="str">
            <v>core</v>
          </cell>
        </row>
        <row r="5397">
          <cell r="A5397" t="str">
            <v>ZtritIPO323_04g02094</v>
          </cell>
          <cell r="B5397" t="str">
            <v>core</v>
          </cell>
        </row>
        <row r="5398">
          <cell r="A5398" t="str">
            <v>ZtritIPO323_04g02101</v>
          </cell>
          <cell r="B5398" t="str">
            <v>core</v>
          </cell>
        </row>
        <row r="5399">
          <cell r="A5399" t="str">
            <v>ZtritIPO323_04g02127</v>
          </cell>
          <cell r="B5399" t="str">
            <v>core</v>
          </cell>
        </row>
        <row r="5400">
          <cell r="A5400" t="str">
            <v>ZtritIPO323_04g02163</v>
          </cell>
          <cell r="B5400" t="str">
            <v>core</v>
          </cell>
        </row>
        <row r="5401">
          <cell r="A5401" t="str">
            <v>ZtritIPO323_04g02252</v>
          </cell>
          <cell r="B5401" t="str">
            <v>core</v>
          </cell>
        </row>
        <row r="5402">
          <cell r="A5402" t="str">
            <v>ZtritIPO323_04g02395</v>
          </cell>
          <cell r="B5402" t="str">
            <v>core</v>
          </cell>
        </row>
        <row r="5403">
          <cell r="A5403" t="str">
            <v>ZtritIPO323_04g02401</v>
          </cell>
          <cell r="B5403" t="str">
            <v>core</v>
          </cell>
        </row>
        <row r="5404">
          <cell r="A5404" t="str">
            <v>ZtritIPO323_04g02618</v>
          </cell>
          <cell r="B5404" t="str">
            <v>core</v>
          </cell>
        </row>
        <row r="5405">
          <cell r="A5405" t="str">
            <v>ZtritIPO323_04g02620</v>
          </cell>
          <cell r="B5405" t="str">
            <v>core</v>
          </cell>
        </row>
        <row r="5406">
          <cell r="A5406" t="str">
            <v>ZtritIPO323_04g02626</v>
          </cell>
          <cell r="B5406" t="str">
            <v>core</v>
          </cell>
        </row>
        <row r="5407">
          <cell r="A5407" t="str">
            <v>ZtritIPO323_04g02711</v>
          </cell>
          <cell r="B5407" t="str">
            <v>core</v>
          </cell>
        </row>
        <row r="5408">
          <cell r="A5408" t="str">
            <v>ZtritIPO323_04g02821</v>
          </cell>
          <cell r="B5408" t="str">
            <v>core</v>
          </cell>
        </row>
        <row r="5409">
          <cell r="A5409" t="str">
            <v>ZtritIPO323_04g03157</v>
          </cell>
          <cell r="B5409" t="str">
            <v>core</v>
          </cell>
        </row>
        <row r="5410">
          <cell r="A5410" t="str">
            <v>ZtritIPO323_04g03387</v>
          </cell>
          <cell r="B5410" t="str">
            <v>core</v>
          </cell>
        </row>
        <row r="5411">
          <cell r="A5411" t="str">
            <v>ZtritIPO323_04g03459</v>
          </cell>
          <cell r="B5411" t="str">
            <v>core</v>
          </cell>
        </row>
        <row r="5412">
          <cell r="A5412" t="str">
            <v>ZtritIPO323_04g03719</v>
          </cell>
          <cell r="B5412" t="str">
            <v>core</v>
          </cell>
        </row>
        <row r="5413">
          <cell r="A5413" t="str">
            <v>ZtritIPO323_04g03742</v>
          </cell>
          <cell r="B5413" t="str">
            <v>core</v>
          </cell>
        </row>
        <row r="5414">
          <cell r="A5414" t="str">
            <v>ZtritIPO323_04g03794</v>
          </cell>
          <cell r="B5414" t="str">
            <v>core</v>
          </cell>
        </row>
        <row r="5415">
          <cell r="A5415" t="str">
            <v>ZtritIPO323_04g03888</v>
          </cell>
          <cell r="B5415" t="str">
            <v>core</v>
          </cell>
        </row>
        <row r="5416">
          <cell r="A5416" t="str">
            <v>ZtritIPO323_04g03906</v>
          </cell>
          <cell r="B5416" t="str">
            <v>core</v>
          </cell>
        </row>
        <row r="5417">
          <cell r="A5417" t="str">
            <v>ZtritIPO323_04g04053</v>
          </cell>
          <cell r="B5417" t="str">
            <v>core</v>
          </cell>
        </row>
        <row r="5418">
          <cell r="A5418" t="str">
            <v>ZtritIPO323_04g04065</v>
          </cell>
          <cell r="B5418" t="str">
            <v>core</v>
          </cell>
        </row>
        <row r="5419">
          <cell r="A5419" t="str">
            <v>ZtritIPO323_04g04371</v>
          </cell>
          <cell r="B5419" t="str">
            <v>core</v>
          </cell>
        </row>
        <row r="5420">
          <cell r="A5420" t="str">
            <v>ZtritIPO323_04g05714</v>
          </cell>
          <cell r="B5420" t="str">
            <v>core</v>
          </cell>
        </row>
        <row r="5421">
          <cell r="A5421" t="str">
            <v>ZtritIPO323_04g05720</v>
          </cell>
          <cell r="B5421" t="str">
            <v>core</v>
          </cell>
        </row>
        <row r="5422">
          <cell r="A5422" t="str">
            <v>ZtritIPO323_04g05732</v>
          </cell>
          <cell r="B5422" t="str">
            <v>core</v>
          </cell>
        </row>
        <row r="5423">
          <cell r="A5423" t="str">
            <v>ZtritIPO323_04g05784</v>
          </cell>
          <cell r="B5423" t="str">
            <v>core</v>
          </cell>
        </row>
        <row r="5424">
          <cell r="A5424" t="str">
            <v>ZtritIPO323_04g05802</v>
          </cell>
          <cell r="B5424" t="str">
            <v>core</v>
          </cell>
        </row>
        <row r="5425">
          <cell r="A5425" t="str">
            <v>ZtritIPO323_04g05873</v>
          </cell>
          <cell r="B5425" t="str">
            <v>core</v>
          </cell>
        </row>
        <row r="5426">
          <cell r="A5426" t="str">
            <v>ZtritIPO323_04g05911</v>
          </cell>
          <cell r="B5426" t="str">
            <v>core</v>
          </cell>
        </row>
        <row r="5427">
          <cell r="A5427" t="str">
            <v>ZtritIPO323_04g05982</v>
          </cell>
          <cell r="B5427" t="str">
            <v>core</v>
          </cell>
        </row>
        <row r="5428">
          <cell r="A5428" t="str">
            <v>ZtritIPO323_04g06120</v>
          </cell>
          <cell r="B5428" t="str">
            <v>core</v>
          </cell>
        </row>
        <row r="5429">
          <cell r="A5429" t="str">
            <v>ZtritIPO323_04g06248</v>
          </cell>
          <cell r="B5429" t="str">
            <v>core</v>
          </cell>
        </row>
        <row r="5430">
          <cell r="A5430" t="str">
            <v>ZtritIPO323_04g06282</v>
          </cell>
          <cell r="B5430" t="str">
            <v>core</v>
          </cell>
        </row>
        <row r="5431">
          <cell r="A5431" t="str">
            <v>ZtritIPO323_04g06333</v>
          </cell>
          <cell r="B5431" t="str">
            <v>core</v>
          </cell>
        </row>
        <row r="5432">
          <cell r="A5432" t="str">
            <v>ZtritIPO323_04g06535</v>
          </cell>
          <cell r="B5432" t="str">
            <v>core</v>
          </cell>
        </row>
        <row r="5433">
          <cell r="A5433" t="str">
            <v>ZtritIPO323_04g06537</v>
          </cell>
          <cell r="B5433" t="str">
            <v>core</v>
          </cell>
        </row>
        <row r="5434">
          <cell r="A5434" t="str">
            <v>ZtritIPO323_04g06828</v>
          </cell>
          <cell r="B5434" t="str">
            <v>core</v>
          </cell>
        </row>
        <row r="5435">
          <cell r="A5435" t="str">
            <v>ZtritIPO323_04g06961</v>
          </cell>
          <cell r="B5435" t="str">
            <v>core</v>
          </cell>
        </row>
        <row r="5436">
          <cell r="A5436" t="str">
            <v>ZtritIPO323_04g07187</v>
          </cell>
          <cell r="B5436" t="str">
            <v>core</v>
          </cell>
        </row>
        <row r="5437">
          <cell r="A5437" t="str">
            <v>ZtritIPO323_04g07223</v>
          </cell>
          <cell r="B5437" t="str">
            <v>core</v>
          </cell>
        </row>
        <row r="5438">
          <cell r="A5438" t="str">
            <v>ZtritIPO323_04g07314</v>
          </cell>
          <cell r="B5438" t="str">
            <v>core</v>
          </cell>
        </row>
        <row r="5439">
          <cell r="A5439" t="str">
            <v>ZtritIPO323_04g07367</v>
          </cell>
          <cell r="B5439" t="str">
            <v>core</v>
          </cell>
        </row>
        <row r="5440">
          <cell r="A5440" t="str">
            <v>ZtritIPO323_04g07375</v>
          </cell>
          <cell r="B5440" t="str">
            <v>core</v>
          </cell>
        </row>
        <row r="5441">
          <cell r="A5441" t="str">
            <v>ZtritIPO323_04g07419</v>
          </cell>
          <cell r="B5441" t="str">
            <v>core</v>
          </cell>
        </row>
        <row r="5442">
          <cell r="A5442" t="str">
            <v>ZtritIPO323_04g07524</v>
          </cell>
          <cell r="B5442" t="str">
            <v>core</v>
          </cell>
        </row>
        <row r="5443">
          <cell r="A5443" t="str">
            <v>ZtritIPO323_04g07624</v>
          </cell>
          <cell r="B5443" t="str">
            <v>core</v>
          </cell>
        </row>
        <row r="5444">
          <cell r="A5444" t="str">
            <v>ZtritIPO323_04g07641</v>
          </cell>
          <cell r="B5444" t="str">
            <v>core</v>
          </cell>
        </row>
        <row r="5445">
          <cell r="A5445" t="str">
            <v>ZtritIPO323_04g07674</v>
          </cell>
          <cell r="B5445" t="str">
            <v>core</v>
          </cell>
        </row>
        <row r="5446">
          <cell r="A5446" t="str">
            <v>ZtritIPO323_04g07708</v>
          </cell>
          <cell r="B5446" t="str">
            <v>core</v>
          </cell>
        </row>
        <row r="5447">
          <cell r="A5447" t="str">
            <v>ZtritIPO323_04g07712</v>
          </cell>
          <cell r="B5447" t="str">
            <v>core</v>
          </cell>
        </row>
        <row r="5448">
          <cell r="A5448" t="str">
            <v>ZtritIPO323_04g07769</v>
          </cell>
          <cell r="B5448" t="str">
            <v>core</v>
          </cell>
        </row>
        <row r="5449">
          <cell r="A5449" t="str">
            <v>ZtritIPO323_04g07863</v>
          </cell>
          <cell r="B5449" t="str">
            <v>core</v>
          </cell>
        </row>
        <row r="5450">
          <cell r="A5450" t="str">
            <v>ZtritIPO323_04g07923</v>
          </cell>
          <cell r="B5450" t="str">
            <v>core</v>
          </cell>
        </row>
        <row r="5451">
          <cell r="A5451" t="str">
            <v>ZtritIPO323_04g08025</v>
          </cell>
          <cell r="B5451" t="str">
            <v>core</v>
          </cell>
        </row>
        <row r="5452">
          <cell r="A5452" t="str">
            <v>ZtritIPO323_04g08030</v>
          </cell>
          <cell r="B5452" t="str">
            <v>core</v>
          </cell>
        </row>
        <row r="5453">
          <cell r="A5453" t="str">
            <v>ZtritIPO323_04g08118</v>
          </cell>
          <cell r="B5453" t="str">
            <v>core</v>
          </cell>
        </row>
        <row r="5454">
          <cell r="A5454" t="str">
            <v>ZtritIPO323_04g08178</v>
          </cell>
          <cell r="B5454" t="str">
            <v>core</v>
          </cell>
        </row>
        <row r="5455">
          <cell r="A5455" t="str">
            <v>ZtritIPO323_04g08184</v>
          </cell>
          <cell r="B5455" t="str">
            <v>core</v>
          </cell>
        </row>
        <row r="5456">
          <cell r="A5456" t="str">
            <v>ZtritIPO323_04g08476</v>
          </cell>
          <cell r="B5456" t="str">
            <v>core</v>
          </cell>
        </row>
        <row r="5457">
          <cell r="A5457" t="str">
            <v>ZtritIPO323_04g08596</v>
          </cell>
          <cell r="B5457" t="str">
            <v>core</v>
          </cell>
        </row>
        <row r="5458">
          <cell r="A5458" t="str">
            <v>ZtritIPO323_04g08712</v>
          </cell>
          <cell r="B5458" t="str">
            <v>core</v>
          </cell>
        </row>
        <row r="5459">
          <cell r="A5459" t="str">
            <v>ZtritIPO323_04g08768</v>
          </cell>
          <cell r="B5459" t="str">
            <v>core</v>
          </cell>
        </row>
        <row r="5460">
          <cell r="A5460" t="str">
            <v>ZtritIPO323_04g08823</v>
          </cell>
          <cell r="B5460" t="str">
            <v>core</v>
          </cell>
        </row>
        <row r="5461">
          <cell r="A5461" t="str">
            <v>ZtritIPO323_04g08833</v>
          </cell>
          <cell r="B5461" t="str">
            <v>core</v>
          </cell>
        </row>
        <row r="5462">
          <cell r="A5462" t="str">
            <v>ZtritIPO323_04g09002</v>
          </cell>
          <cell r="B5462" t="str">
            <v>core</v>
          </cell>
        </row>
        <row r="5463">
          <cell r="A5463" t="str">
            <v>ZtritIPO323_04g09075</v>
          </cell>
          <cell r="B5463" t="str">
            <v>core</v>
          </cell>
        </row>
        <row r="5464">
          <cell r="A5464" t="str">
            <v>ZtritIPO323_04g09208</v>
          </cell>
          <cell r="B5464" t="str">
            <v>core</v>
          </cell>
        </row>
        <row r="5465">
          <cell r="A5465" t="str">
            <v>ZtritIPO323_04g09251</v>
          </cell>
          <cell r="B5465" t="str">
            <v>core</v>
          </cell>
        </row>
        <row r="5466">
          <cell r="A5466" t="str">
            <v>ZtritIPO323_04g09270</v>
          </cell>
          <cell r="B5466" t="str">
            <v>core</v>
          </cell>
        </row>
        <row r="5467">
          <cell r="A5467" t="str">
            <v>ZtritIPO323_04g09276</v>
          </cell>
          <cell r="B5467" t="str">
            <v>core</v>
          </cell>
        </row>
        <row r="5468">
          <cell r="A5468" t="str">
            <v>ZtritIPO323_04g09339</v>
          </cell>
          <cell r="B5468" t="str">
            <v>core</v>
          </cell>
        </row>
        <row r="5469">
          <cell r="A5469" t="str">
            <v>ZtritIPO323_04g09341</v>
          </cell>
          <cell r="B5469" t="str">
            <v>core</v>
          </cell>
        </row>
        <row r="5470">
          <cell r="A5470" t="str">
            <v>ZtritIPO323_04g09779</v>
          </cell>
          <cell r="B5470" t="str">
            <v>core</v>
          </cell>
        </row>
        <row r="5471">
          <cell r="A5471" t="str">
            <v>ZtritIPO323_04g09857</v>
          </cell>
          <cell r="B5471" t="str">
            <v>core</v>
          </cell>
        </row>
        <row r="5472">
          <cell r="A5472" t="str">
            <v>ZtritIPO323_04g09885</v>
          </cell>
          <cell r="B5472" t="str">
            <v>core</v>
          </cell>
        </row>
        <row r="5473">
          <cell r="A5473" t="str">
            <v>ZtritIPO323_04g09891</v>
          </cell>
          <cell r="B5473" t="str">
            <v>core</v>
          </cell>
        </row>
        <row r="5474">
          <cell r="A5474" t="str">
            <v>ZtritIPO323_04g10248</v>
          </cell>
          <cell r="B5474" t="str">
            <v>core</v>
          </cell>
        </row>
        <row r="5475">
          <cell r="A5475" t="str">
            <v>ZtritIPO323_04g10363</v>
          </cell>
          <cell r="B5475" t="str">
            <v>core</v>
          </cell>
        </row>
        <row r="5476">
          <cell r="A5476" t="str">
            <v>ZtritIPO323_04g10534</v>
          </cell>
          <cell r="B5476" t="str">
            <v>core</v>
          </cell>
        </row>
        <row r="5477">
          <cell r="A5477" t="str">
            <v>ZtritIPO323_04g10717</v>
          </cell>
          <cell r="B5477" t="str">
            <v>core</v>
          </cell>
        </row>
        <row r="5478">
          <cell r="A5478" t="str">
            <v>ZtritIPO323_04g10821</v>
          </cell>
          <cell r="B5478" t="str">
            <v>core</v>
          </cell>
        </row>
        <row r="5479">
          <cell r="A5479" t="str">
            <v>ZtritIPO323_04g10872</v>
          </cell>
          <cell r="B5479" t="str">
            <v>core</v>
          </cell>
        </row>
        <row r="5480">
          <cell r="A5480" t="str">
            <v>ZtritIPO323_04g10930</v>
          </cell>
          <cell r="B5480" t="str">
            <v>core</v>
          </cell>
        </row>
        <row r="5481">
          <cell r="A5481" t="str">
            <v>ZtritIPO323_04g10983</v>
          </cell>
          <cell r="B5481" t="str">
            <v>core</v>
          </cell>
        </row>
        <row r="5482">
          <cell r="A5482" t="str">
            <v>ZtritIPO323_04g11060</v>
          </cell>
          <cell r="B5482" t="str">
            <v>core</v>
          </cell>
        </row>
        <row r="5483">
          <cell r="A5483" t="str">
            <v>ZtritIPO323_04g11120</v>
          </cell>
          <cell r="B5483" t="str">
            <v>core</v>
          </cell>
        </row>
        <row r="5484">
          <cell r="A5484" t="str">
            <v>ZtritIPO323_04g11157</v>
          </cell>
          <cell r="B5484" t="str">
            <v>core</v>
          </cell>
        </row>
        <row r="5485">
          <cell r="A5485" t="str">
            <v>ZtritIPO323_04g11244</v>
          </cell>
          <cell r="B5485" t="str">
            <v>core</v>
          </cell>
        </row>
        <row r="5486">
          <cell r="A5486" t="str">
            <v>ZtritIPO323_04g11259</v>
          </cell>
          <cell r="B5486" t="str">
            <v>core</v>
          </cell>
        </row>
        <row r="5487">
          <cell r="A5487" t="str">
            <v>ZtritIPO323_04g11403</v>
          </cell>
          <cell r="B5487" t="str">
            <v>core</v>
          </cell>
        </row>
        <row r="5488">
          <cell r="A5488" t="str">
            <v>ZtritIPO323_04g11438</v>
          </cell>
          <cell r="B5488" t="str">
            <v>core</v>
          </cell>
        </row>
        <row r="5489">
          <cell r="A5489" t="str">
            <v>ZtritIPO323_04g11572</v>
          </cell>
          <cell r="B5489" t="str">
            <v>core</v>
          </cell>
        </row>
        <row r="5490">
          <cell r="A5490" t="str">
            <v>ZtritIPO323_04g11631</v>
          </cell>
          <cell r="B5490" t="str">
            <v>core</v>
          </cell>
        </row>
        <row r="5491">
          <cell r="A5491" t="str">
            <v>ZtritIPO323_04g11766</v>
          </cell>
          <cell r="B5491" t="str">
            <v>core</v>
          </cell>
        </row>
        <row r="5492">
          <cell r="A5492" t="str">
            <v>ZtritIPO323_04g11864</v>
          </cell>
          <cell r="B5492" t="str">
            <v>core</v>
          </cell>
        </row>
        <row r="5493">
          <cell r="A5493" t="str">
            <v>ZtritIPO323_04g12327</v>
          </cell>
          <cell r="B5493" t="str">
            <v>core</v>
          </cell>
        </row>
        <row r="5494">
          <cell r="A5494" t="str">
            <v>ZtritIPO323_04g12373</v>
          </cell>
          <cell r="B5494" t="str">
            <v>core</v>
          </cell>
        </row>
        <row r="5495">
          <cell r="A5495" t="str">
            <v>ZtritIPO323_04g12385</v>
          </cell>
          <cell r="B5495" t="str">
            <v>core</v>
          </cell>
        </row>
        <row r="5496">
          <cell r="A5496" t="str">
            <v>ZtritIPO323_04g12487</v>
          </cell>
          <cell r="B5496" t="str">
            <v>core</v>
          </cell>
        </row>
        <row r="5497">
          <cell r="A5497" t="str">
            <v>ZtritIPO323_04g12518</v>
          </cell>
          <cell r="B5497" t="str">
            <v>core</v>
          </cell>
        </row>
        <row r="5498">
          <cell r="A5498" t="str">
            <v>ZtritIPO323_04g12779</v>
          </cell>
          <cell r="B5498" t="str">
            <v>core</v>
          </cell>
        </row>
        <row r="5499">
          <cell r="A5499" t="str">
            <v>ZtritIPO323_04g12824</v>
          </cell>
          <cell r="B5499" t="str">
            <v>core</v>
          </cell>
        </row>
        <row r="5500">
          <cell r="A5500" t="str">
            <v>ZtritIPO323_04g12879</v>
          </cell>
          <cell r="B5500" t="str">
            <v>core</v>
          </cell>
        </row>
        <row r="5501">
          <cell r="A5501" t="str">
            <v>ZtritIPO323_04g12928</v>
          </cell>
          <cell r="B5501" t="str">
            <v>core</v>
          </cell>
        </row>
        <row r="5502">
          <cell r="A5502" t="str">
            <v>ZtritIPO323_04g13123</v>
          </cell>
          <cell r="B5502" t="str">
            <v>core</v>
          </cell>
        </row>
        <row r="5503">
          <cell r="A5503" t="str">
            <v>ZtritIPO323_04g13237</v>
          </cell>
          <cell r="B5503" t="str">
            <v>core</v>
          </cell>
        </row>
        <row r="5504">
          <cell r="A5504" t="str">
            <v>ZtritIPO323_04g13306</v>
          </cell>
          <cell r="B5504" t="str">
            <v>core</v>
          </cell>
        </row>
        <row r="5505">
          <cell r="A5505" t="str">
            <v>ZtritIPO323_04g13433</v>
          </cell>
          <cell r="B5505" t="str">
            <v>core</v>
          </cell>
        </row>
        <row r="5506">
          <cell r="A5506" t="str">
            <v>ZtritIPO323_04g13485</v>
          </cell>
          <cell r="B5506" t="str">
            <v>core</v>
          </cell>
        </row>
        <row r="5507">
          <cell r="A5507" t="str">
            <v>ZtritIPO323_04g13561</v>
          </cell>
          <cell r="B5507" t="str">
            <v>core</v>
          </cell>
        </row>
        <row r="5508">
          <cell r="A5508" t="str">
            <v>ZtritIPO323_04g13651</v>
          </cell>
          <cell r="B5508" t="str">
            <v>core</v>
          </cell>
        </row>
        <row r="5509">
          <cell r="A5509" t="str">
            <v>ZtritIPO323_04g13766</v>
          </cell>
          <cell r="B5509" t="str">
            <v>core</v>
          </cell>
        </row>
        <row r="5510">
          <cell r="A5510" t="str">
            <v>augustus_masked-Zt_IPO323_contig1-processed-gene-2.64</v>
          </cell>
          <cell r="B5510" t="str">
            <v>core</v>
          </cell>
        </row>
        <row r="5511">
          <cell r="A5511" t="str">
            <v>augustus_masked-Zt_IPO323_contig8-processed-gene-2.172</v>
          </cell>
          <cell r="B5511" t="str">
            <v>core</v>
          </cell>
        </row>
        <row r="5512">
          <cell r="A5512" t="str">
            <v>genemark-Zt_IPO323_contig5-processed-gene-4.208</v>
          </cell>
          <cell r="B5512" t="str">
            <v>core</v>
          </cell>
        </row>
        <row r="5513">
          <cell r="A5513" t="str">
            <v>maker-Zt_IPO323_contig4-exonerate_est2genome-gene-1.36</v>
          </cell>
          <cell r="B5513" t="str">
            <v>core</v>
          </cell>
        </row>
        <row r="5514">
          <cell r="A5514" t="str">
            <v>maker-Zt_IPO323_contig5-snap-gene-7.551</v>
          </cell>
          <cell r="B5514" t="str">
            <v>core</v>
          </cell>
        </row>
        <row r="5515">
          <cell r="A5515" t="str">
            <v>maker-Zt_IPO323_contig6-exonerate_est2genome-gene-7.65</v>
          </cell>
          <cell r="B5515" t="str">
            <v>core</v>
          </cell>
        </row>
        <row r="5516">
          <cell r="A5516" t="str">
            <v>ZtritIPO323_04g00393</v>
          </cell>
          <cell r="B5516" t="str">
            <v>core</v>
          </cell>
        </row>
        <row r="5517">
          <cell r="A5517" t="str">
            <v>ZtritIPO323_04g00678</v>
          </cell>
          <cell r="B5517" t="str">
            <v>core</v>
          </cell>
        </row>
        <row r="5518">
          <cell r="A5518" t="str">
            <v>ZtritIPO323_04g00710</v>
          </cell>
          <cell r="B5518" t="str">
            <v>core</v>
          </cell>
        </row>
        <row r="5519">
          <cell r="A5519" t="str">
            <v>ZtritIPO323_04g01949</v>
          </cell>
          <cell r="B5519" t="str">
            <v>core</v>
          </cell>
        </row>
        <row r="5520">
          <cell r="A5520" t="str">
            <v>ZtritIPO323_04g02380</v>
          </cell>
          <cell r="B5520" t="str">
            <v>core</v>
          </cell>
        </row>
        <row r="5521">
          <cell r="A5521" t="str">
            <v>ZtritIPO323_04g03348</v>
          </cell>
          <cell r="B5521" t="str">
            <v>core</v>
          </cell>
        </row>
        <row r="5522">
          <cell r="A5522" t="str">
            <v>ZtritIPO323_04g03727</v>
          </cell>
          <cell r="B5522" t="str">
            <v>core</v>
          </cell>
        </row>
        <row r="5523">
          <cell r="A5523" t="str">
            <v>ZtritIPO323_04g04028</v>
          </cell>
          <cell r="B5523" t="str">
            <v>core</v>
          </cell>
        </row>
        <row r="5524">
          <cell r="A5524" t="str">
            <v>ZtritIPO323_04g05586</v>
          </cell>
          <cell r="B5524" t="str">
            <v>core</v>
          </cell>
        </row>
        <row r="5525">
          <cell r="A5525" t="str">
            <v>ZtritIPO323_04g06249</v>
          </cell>
          <cell r="B5525" t="str">
            <v>core</v>
          </cell>
        </row>
        <row r="5526">
          <cell r="A5526" t="str">
            <v>ZtritIPO323_04g06625</v>
          </cell>
          <cell r="B5526" t="str">
            <v>core</v>
          </cell>
        </row>
        <row r="5527">
          <cell r="A5527" t="str">
            <v>ZtritIPO323_04g07768</v>
          </cell>
          <cell r="B5527" t="str">
            <v>core</v>
          </cell>
        </row>
        <row r="5528">
          <cell r="A5528" t="str">
            <v>ZtritIPO323_04g07817</v>
          </cell>
          <cell r="B5528" t="str">
            <v>core</v>
          </cell>
        </row>
        <row r="5529">
          <cell r="A5529" t="str">
            <v>ZtritIPO323_04g11306</v>
          </cell>
          <cell r="B5529" t="str">
            <v>core</v>
          </cell>
        </row>
        <row r="5530">
          <cell r="A5530" t="str">
            <v>ZtritIPO323_04g12775</v>
          </cell>
          <cell r="B5530" t="str">
            <v>core</v>
          </cell>
        </row>
        <row r="5531">
          <cell r="A5531" t="str">
            <v>ZtritIPO323_04g12919</v>
          </cell>
          <cell r="B5531" t="str">
            <v>core</v>
          </cell>
        </row>
        <row r="5532">
          <cell r="A5532" t="str">
            <v>ZtritIPO323_04g12939</v>
          </cell>
          <cell r="B5532" t="str">
            <v>core</v>
          </cell>
        </row>
        <row r="5533">
          <cell r="A5533" t="str">
            <v>ZtritIPO323_04g01794</v>
          </cell>
          <cell r="B5533" t="str">
            <v>core</v>
          </cell>
        </row>
        <row r="5534">
          <cell r="A5534" t="str">
            <v>ZtritIPO323_04g01383</v>
          </cell>
          <cell r="B5534" t="str">
            <v>core</v>
          </cell>
        </row>
        <row r="5535">
          <cell r="A5535" t="str">
            <v>ZtritIPO323_04g04326</v>
          </cell>
          <cell r="B5535" t="str">
            <v>core</v>
          </cell>
        </row>
        <row r="5536">
          <cell r="A5536" t="str">
            <v>ZtritIPO323_04g07466</v>
          </cell>
          <cell r="B5536" t="str">
            <v>core</v>
          </cell>
        </row>
        <row r="5537">
          <cell r="A5537" t="str">
            <v>ZtritIPO323_04g07675</v>
          </cell>
          <cell r="B5537" t="str">
            <v>core</v>
          </cell>
        </row>
        <row r="5538">
          <cell r="A5538" t="str">
            <v>ZtritIPO323_04g06205</v>
          </cell>
          <cell r="B5538" t="str">
            <v>core</v>
          </cell>
        </row>
        <row r="5539">
          <cell r="A5539" t="str">
            <v>ZtritIPO323_04g05850</v>
          </cell>
          <cell r="B5539" t="str">
            <v>core</v>
          </cell>
        </row>
        <row r="5540">
          <cell r="A5540" t="str">
            <v>ZtritIPO323_04g03337</v>
          </cell>
          <cell r="B5540" t="str">
            <v>core</v>
          </cell>
        </row>
        <row r="5541">
          <cell r="A5541" t="str">
            <v>ZtritIPO323_04g04524</v>
          </cell>
          <cell r="B5541" t="str">
            <v>core</v>
          </cell>
        </row>
        <row r="5542">
          <cell r="A5542" t="str">
            <v>ZtritIPO323_04g07860</v>
          </cell>
          <cell r="B5542" t="str">
            <v>core</v>
          </cell>
        </row>
        <row r="5543">
          <cell r="A5543" t="str">
            <v>ZtritIPO323_04g09068</v>
          </cell>
          <cell r="B5543" t="str">
            <v>core</v>
          </cell>
        </row>
        <row r="5544">
          <cell r="A5544" t="str">
            <v>ZtritIPO323_04g12679</v>
          </cell>
          <cell r="B5544" t="str">
            <v>core</v>
          </cell>
        </row>
        <row r="5545">
          <cell r="A5545" t="str">
            <v>maker-Zt_IPO323_contig8-augustus-gene-1.466</v>
          </cell>
          <cell r="B5545" t="str">
            <v>core</v>
          </cell>
        </row>
        <row r="5546">
          <cell r="A5546" t="str">
            <v>ZtritIPO323_04g10684</v>
          </cell>
          <cell r="B5546" t="str">
            <v>core</v>
          </cell>
        </row>
        <row r="5547">
          <cell r="A5547" t="str">
            <v>ZtritIPO323_04g03217</v>
          </cell>
          <cell r="B5547" t="str">
            <v>core</v>
          </cell>
        </row>
        <row r="5548">
          <cell r="A5548" t="str">
            <v>ZtritIPO323_04g03343</v>
          </cell>
          <cell r="B5548" t="str">
            <v>core</v>
          </cell>
        </row>
        <row r="5549">
          <cell r="A5549" t="str">
            <v>ZtritIPO323_04g04337</v>
          </cell>
          <cell r="B5549" t="str">
            <v>core</v>
          </cell>
        </row>
        <row r="5550">
          <cell r="A5550" t="str">
            <v>ZtritIPO323_04g08838</v>
          </cell>
          <cell r="B5550" t="str">
            <v>core</v>
          </cell>
        </row>
        <row r="5551">
          <cell r="A5551" t="str">
            <v>ZtritIPO323_04g01112</v>
          </cell>
          <cell r="B5551" t="str">
            <v>core</v>
          </cell>
        </row>
        <row r="5552">
          <cell r="A5552" t="str">
            <v>ZtritIPO323_04g02715</v>
          </cell>
          <cell r="B5552" t="str">
            <v>core</v>
          </cell>
        </row>
        <row r="5553">
          <cell r="A5553" t="str">
            <v>ZtritIPO323_04g06227</v>
          </cell>
          <cell r="B5553" t="str">
            <v>core</v>
          </cell>
        </row>
        <row r="5554">
          <cell r="A5554" t="str">
            <v>ZtritIPO323_04g11677</v>
          </cell>
          <cell r="B5554" t="str">
            <v>core</v>
          </cell>
        </row>
        <row r="5555">
          <cell r="A5555" t="str">
            <v>ZtritIPO323_04g00729</v>
          </cell>
          <cell r="B5555" t="str">
            <v>core</v>
          </cell>
        </row>
        <row r="5556">
          <cell r="A5556" t="str">
            <v>ZtritIPO323_04g04229</v>
          </cell>
          <cell r="B5556" t="str">
            <v>core</v>
          </cell>
        </row>
        <row r="5557">
          <cell r="A5557" t="str">
            <v>ZtritIPO323_04g05543</v>
          </cell>
          <cell r="B5557" t="str">
            <v>core</v>
          </cell>
        </row>
        <row r="5558">
          <cell r="A5558" t="str">
            <v>ZtritIPO323_04g05547</v>
          </cell>
          <cell r="B5558" t="str">
            <v>core</v>
          </cell>
        </row>
        <row r="5559">
          <cell r="A5559" t="str">
            <v>ZtritIPO323_04g05808</v>
          </cell>
          <cell r="B5559" t="str">
            <v>core</v>
          </cell>
        </row>
        <row r="5560">
          <cell r="A5560" t="str">
            <v>ZtritIPO323_04g06515</v>
          </cell>
          <cell r="B5560" t="str">
            <v>core</v>
          </cell>
        </row>
        <row r="5561">
          <cell r="A5561" t="str">
            <v>ZtritIPO323_04g08521</v>
          </cell>
          <cell r="B5561" t="str">
            <v>core</v>
          </cell>
        </row>
        <row r="5562">
          <cell r="A5562" t="str">
            <v>ZtritIPO323_04g08879</v>
          </cell>
          <cell r="B5562" t="str">
            <v>core</v>
          </cell>
        </row>
        <row r="5563">
          <cell r="A5563" t="str">
            <v>ZtritIPO323_04g10027</v>
          </cell>
          <cell r="B5563" t="str">
            <v>core</v>
          </cell>
        </row>
        <row r="5564">
          <cell r="A5564" t="str">
            <v>ZtritIPO323_04g01258</v>
          </cell>
          <cell r="B5564" t="str">
            <v>core</v>
          </cell>
        </row>
        <row r="5565">
          <cell r="A5565" t="str">
            <v>ZtritIPO323_04g02021</v>
          </cell>
          <cell r="B5565" t="str">
            <v>core</v>
          </cell>
        </row>
        <row r="5566">
          <cell r="A5566" t="str">
            <v>ZtritIPO323_04g02125</v>
          </cell>
          <cell r="B5566" t="str">
            <v>core</v>
          </cell>
        </row>
        <row r="5567">
          <cell r="A5567" t="str">
            <v>ZtritIPO323_04g02486</v>
          </cell>
          <cell r="B5567" t="str">
            <v>core</v>
          </cell>
        </row>
        <row r="5568">
          <cell r="A5568" t="str">
            <v>ZtritIPO323_04g03055</v>
          </cell>
          <cell r="B5568" t="str">
            <v>core</v>
          </cell>
        </row>
        <row r="5569">
          <cell r="A5569" t="str">
            <v>ZtritIPO323_04g03106</v>
          </cell>
          <cell r="B5569" t="str">
            <v>core</v>
          </cell>
        </row>
        <row r="5570">
          <cell r="A5570" t="str">
            <v>ZtritIPO323_04g03413</v>
          </cell>
          <cell r="B5570" t="str">
            <v>core</v>
          </cell>
        </row>
        <row r="5571">
          <cell r="A5571" t="str">
            <v>ZtritIPO323_04g03443</v>
          </cell>
          <cell r="B5571" t="str">
            <v>core</v>
          </cell>
        </row>
        <row r="5572">
          <cell r="A5572" t="str">
            <v>ZtritIPO323_04g03793</v>
          </cell>
          <cell r="B5572" t="str">
            <v>core</v>
          </cell>
        </row>
        <row r="5573">
          <cell r="A5573" t="str">
            <v>ZtritIPO323_04g04361</v>
          </cell>
          <cell r="B5573" t="str">
            <v>core</v>
          </cell>
        </row>
        <row r="5574">
          <cell r="A5574" t="str">
            <v>ZtritIPO323_04g04370</v>
          </cell>
          <cell r="B5574" t="str">
            <v>core</v>
          </cell>
        </row>
        <row r="5575">
          <cell r="A5575" t="str">
            <v>ZtritIPO323_04g05739</v>
          </cell>
          <cell r="B5575" t="str">
            <v>core</v>
          </cell>
        </row>
        <row r="5576">
          <cell r="A5576" t="str">
            <v>ZtritIPO323_04g05794</v>
          </cell>
          <cell r="B5576" t="str">
            <v>core</v>
          </cell>
        </row>
        <row r="5577">
          <cell r="A5577" t="str">
            <v>ZtritIPO323_04g09859</v>
          </cell>
          <cell r="B5577" t="str">
            <v>core</v>
          </cell>
        </row>
        <row r="5578">
          <cell r="A5578" t="str">
            <v>ZtritIPO323_04g09951</v>
          </cell>
          <cell r="B5578" t="str">
            <v>core</v>
          </cell>
        </row>
        <row r="5579">
          <cell r="A5579" t="str">
            <v>ZtritIPO323_04g10641</v>
          </cell>
          <cell r="B5579" t="str">
            <v>core</v>
          </cell>
        </row>
        <row r="5580">
          <cell r="A5580" t="str">
            <v>ZtritIPO323_04g11769</v>
          </cell>
          <cell r="B5580" t="str">
            <v>core</v>
          </cell>
        </row>
        <row r="5581">
          <cell r="A5581" t="str">
            <v>ZtritIPO323_04g11807</v>
          </cell>
          <cell r="B5581" t="str">
            <v>core</v>
          </cell>
        </row>
        <row r="5582">
          <cell r="A5582" t="str">
            <v>ZtritIPO323_04g11855</v>
          </cell>
          <cell r="B5582" t="str">
            <v>core</v>
          </cell>
        </row>
        <row r="5583">
          <cell r="A5583" t="str">
            <v>ZtritIPO323_04g12526</v>
          </cell>
          <cell r="B5583" t="str">
            <v>core</v>
          </cell>
        </row>
        <row r="5584">
          <cell r="A5584" t="str">
            <v>ZtritIPO323_04g12985</v>
          </cell>
          <cell r="B5584" t="str">
            <v>core</v>
          </cell>
        </row>
        <row r="5585">
          <cell r="A5585" t="str">
            <v>ZtritIPO323_04g13024</v>
          </cell>
          <cell r="B5585" t="str">
            <v>core</v>
          </cell>
        </row>
        <row r="5586">
          <cell r="A5586" t="str">
            <v>ZtritIPO323_04g13733</v>
          </cell>
          <cell r="B5586" t="str">
            <v>core</v>
          </cell>
        </row>
        <row r="5587">
          <cell r="A5587" t="str">
            <v>ZtritIPO323_04g00144</v>
          </cell>
          <cell r="B5587" t="str">
            <v>core</v>
          </cell>
        </row>
        <row r="5588">
          <cell r="A5588" t="str">
            <v>ZtritIPO323_04g00256</v>
          </cell>
          <cell r="B5588" t="str">
            <v>core</v>
          </cell>
        </row>
        <row r="5589">
          <cell r="A5589" t="str">
            <v>ZtritIPO323_04g00261</v>
          </cell>
          <cell r="B5589" t="str">
            <v>core</v>
          </cell>
        </row>
        <row r="5590">
          <cell r="A5590" t="str">
            <v>ZtritIPO323_04g00262</v>
          </cell>
          <cell r="B5590" t="str">
            <v>core</v>
          </cell>
        </row>
        <row r="5591">
          <cell r="A5591" t="str">
            <v>ZtritIPO323_04g00264</v>
          </cell>
          <cell r="B5591" t="str">
            <v>core</v>
          </cell>
        </row>
        <row r="5592">
          <cell r="A5592" t="str">
            <v>ZtritIPO323_04g00326</v>
          </cell>
          <cell r="B5592" t="str">
            <v>core</v>
          </cell>
        </row>
        <row r="5593">
          <cell r="A5593" t="str">
            <v>ZtritIPO323_04g00345</v>
          </cell>
          <cell r="B5593" t="str">
            <v>core</v>
          </cell>
        </row>
        <row r="5594">
          <cell r="A5594" t="str">
            <v>ZtritIPO323_04g00417</v>
          </cell>
          <cell r="B5594" t="str">
            <v>core</v>
          </cell>
        </row>
        <row r="5595">
          <cell r="A5595" t="str">
            <v>ZtritIPO323_04g00440</v>
          </cell>
          <cell r="B5595" t="str">
            <v>core</v>
          </cell>
        </row>
        <row r="5596">
          <cell r="A5596" t="str">
            <v>ZtritIPO323_04g00511</v>
          </cell>
          <cell r="B5596" t="str">
            <v>core</v>
          </cell>
        </row>
        <row r="5597">
          <cell r="A5597" t="str">
            <v>ZtritIPO323_04g00551</v>
          </cell>
          <cell r="B5597" t="str">
            <v>core</v>
          </cell>
        </row>
        <row r="5598">
          <cell r="A5598" t="str">
            <v>ZtritIPO323_04g00614</v>
          </cell>
          <cell r="B5598" t="str">
            <v>core</v>
          </cell>
        </row>
        <row r="5599">
          <cell r="A5599" t="str">
            <v>ZtritIPO323_04g00630</v>
          </cell>
          <cell r="B5599" t="str">
            <v>core</v>
          </cell>
        </row>
        <row r="5600">
          <cell r="A5600" t="str">
            <v>ZtritIPO323_04g00637</v>
          </cell>
          <cell r="B5600" t="str">
            <v>core</v>
          </cell>
        </row>
        <row r="5601">
          <cell r="A5601" t="str">
            <v>ZtritIPO323_04g00664</v>
          </cell>
          <cell r="B5601" t="str">
            <v>core</v>
          </cell>
        </row>
        <row r="5602">
          <cell r="A5602" t="str">
            <v>ZtritIPO323_04g00671</v>
          </cell>
          <cell r="B5602" t="str">
            <v>core</v>
          </cell>
        </row>
        <row r="5603">
          <cell r="A5603" t="str">
            <v>ZtritIPO323_04g00724</v>
          </cell>
          <cell r="B5603" t="str">
            <v>core</v>
          </cell>
        </row>
        <row r="5604">
          <cell r="A5604" t="str">
            <v>ZtritIPO323_04g00756</v>
          </cell>
          <cell r="B5604" t="str">
            <v>core</v>
          </cell>
        </row>
        <row r="5605">
          <cell r="A5605" t="str">
            <v>ZtritIPO323_04g00786</v>
          </cell>
          <cell r="B5605" t="str">
            <v>core</v>
          </cell>
        </row>
        <row r="5606">
          <cell r="A5606" t="str">
            <v>ZtritIPO323_04g00972</v>
          </cell>
          <cell r="B5606" t="str">
            <v>core</v>
          </cell>
        </row>
        <row r="5607">
          <cell r="A5607" t="str">
            <v>ZtritIPO323_04g00981</v>
          </cell>
          <cell r="B5607" t="str">
            <v>core</v>
          </cell>
        </row>
        <row r="5608">
          <cell r="A5608" t="str">
            <v>ZtritIPO323_04g01040</v>
          </cell>
          <cell r="B5608" t="str">
            <v>core</v>
          </cell>
        </row>
        <row r="5609">
          <cell r="A5609" t="str">
            <v>ZtritIPO323_04g01076</v>
          </cell>
          <cell r="B5609" t="str">
            <v>core</v>
          </cell>
        </row>
        <row r="5610">
          <cell r="A5610" t="str">
            <v>ZtritIPO323_04g01099</v>
          </cell>
          <cell r="B5610" t="str">
            <v>core</v>
          </cell>
        </row>
        <row r="5611">
          <cell r="A5611" t="str">
            <v>ZtritIPO323_04g01139</v>
          </cell>
          <cell r="B5611" t="str">
            <v>core</v>
          </cell>
        </row>
        <row r="5612">
          <cell r="A5612" t="str">
            <v>ZtritIPO323_04g01159</v>
          </cell>
          <cell r="B5612" t="str">
            <v>core</v>
          </cell>
        </row>
        <row r="5613">
          <cell r="A5613" t="str">
            <v>ZtritIPO323_04g01166</v>
          </cell>
          <cell r="B5613" t="str">
            <v>core</v>
          </cell>
        </row>
        <row r="5614">
          <cell r="A5614" t="str">
            <v>ZtritIPO323_04g01175</v>
          </cell>
          <cell r="B5614" t="str">
            <v>core</v>
          </cell>
        </row>
        <row r="5615">
          <cell r="A5615" t="str">
            <v>ZtritIPO323_04g01198</v>
          </cell>
          <cell r="B5615" t="str">
            <v>core</v>
          </cell>
        </row>
        <row r="5616">
          <cell r="A5616" t="str">
            <v>ZtritIPO323_04g01215</v>
          </cell>
          <cell r="B5616" t="str">
            <v>core</v>
          </cell>
        </row>
        <row r="5617">
          <cell r="A5617" t="str">
            <v>ZtritIPO323_04g01235</v>
          </cell>
          <cell r="B5617" t="str">
            <v>core</v>
          </cell>
        </row>
        <row r="5618">
          <cell r="A5618" t="str">
            <v>ZtritIPO323_04g01266</v>
          </cell>
          <cell r="B5618" t="str">
            <v>core</v>
          </cell>
        </row>
        <row r="5619">
          <cell r="A5619" t="str">
            <v>ZtritIPO323_04g01342</v>
          </cell>
          <cell r="B5619" t="str">
            <v>core</v>
          </cell>
        </row>
        <row r="5620">
          <cell r="A5620" t="str">
            <v>ZtritIPO323_04g01343</v>
          </cell>
          <cell r="B5620" t="str">
            <v>core</v>
          </cell>
        </row>
        <row r="5621">
          <cell r="A5621" t="str">
            <v>ZtritIPO323_04g01387</v>
          </cell>
          <cell r="B5621" t="str">
            <v>core</v>
          </cell>
        </row>
        <row r="5622">
          <cell r="A5622" t="str">
            <v>ZtritIPO323_04g01421</v>
          </cell>
          <cell r="B5622" t="str">
            <v>core</v>
          </cell>
        </row>
        <row r="5623">
          <cell r="A5623" t="str">
            <v>ZtritIPO323_04g01463</v>
          </cell>
          <cell r="B5623" t="str">
            <v>core</v>
          </cell>
        </row>
        <row r="5624">
          <cell r="A5624" t="str">
            <v>ZtritIPO323_04g01489</v>
          </cell>
          <cell r="B5624" t="str">
            <v>core</v>
          </cell>
        </row>
        <row r="5625">
          <cell r="A5625" t="str">
            <v>ZtritIPO323_04g01599</v>
          </cell>
          <cell r="B5625" t="str">
            <v>core</v>
          </cell>
        </row>
        <row r="5626">
          <cell r="A5626" t="str">
            <v>ZtritIPO323_04g01621</v>
          </cell>
          <cell r="B5626" t="str">
            <v>core</v>
          </cell>
        </row>
        <row r="5627">
          <cell r="A5627" t="str">
            <v>ZtritIPO323_04g01741</v>
          </cell>
          <cell r="B5627" t="str">
            <v>core</v>
          </cell>
        </row>
        <row r="5628">
          <cell r="A5628" t="str">
            <v>ZtritIPO323_04g01827</v>
          </cell>
          <cell r="B5628" t="str">
            <v>core</v>
          </cell>
        </row>
        <row r="5629">
          <cell r="A5629" t="str">
            <v>ZtritIPO323_04g01876</v>
          </cell>
          <cell r="B5629" t="str">
            <v>core</v>
          </cell>
        </row>
        <row r="5630">
          <cell r="A5630" t="str">
            <v>ZtritIPO323_04g01887</v>
          </cell>
          <cell r="B5630" t="str">
            <v>core</v>
          </cell>
        </row>
        <row r="5631">
          <cell r="A5631" t="str">
            <v>ZtritIPO323_04g02184</v>
          </cell>
          <cell r="B5631" t="str">
            <v>core</v>
          </cell>
        </row>
        <row r="5632">
          <cell r="A5632" t="str">
            <v>ZtritIPO323_04g02271</v>
          </cell>
          <cell r="B5632" t="str">
            <v>core</v>
          </cell>
        </row>
        <row r="5633">
          <cell r="A5633" t="str">
            <v>ZtritIPO323_04g02290</v>
          </cell>
          <cell r="B5633" t="str">
            <v>core</v>
          </cell>
        </row>
        <row r="5634">
          <cell r="A5634" t="str">
            <v>ZtritIPO323_04g02381</v>
          </cell>
          <cell r="B5634" t="str">
            <v>core</v>
          </cell>
        </row>
        <row r="5635">
          <cell r="A5635" t="str">
            <v>ZtritIPO323_04g02382</v>
          </cell>
          <cell r="B5635" t="str">
            <v>core</v>
          </cell>
        </row>
        <row r="5636">
          <cell r="A5636" t="str">
            <v>ZtritIPO323_04g02474</v>
          </cell>
          <cell r="B5636" t="str">
            <v>core</v>
          </cell>
        </row>
        <row r="5637">
          <cell r="A5637" t="str">
            <v>ZtritIPO323_04g02503</v>
          </cell>
          <cell r="B5637" t="str">
            <v>core</v>
          </cell>
        </row>
        <row r="5638">
          <cell r="A5638" t="str">
            <v>ZtritIPO323_04g02504</v>
          </cell>
          <cell r="B5638" t="str">
            <v>core</v>
          </cell>
        </row>
        <row r="5639">
          <cell r="A5639" t="str">
            <v>ZtritIPO323_04g02572</v>
          </cell>
          <cell r="B5639" t="str">
            <v>core</v>
          </cell>
        </row>
        <row r="5640">
          <cell r="A5640" t="str">
            <v>ZtritIPO323_04g02816</v>
          </cell>
          <cell r="B5640" t="str">
            <v>core</v>
          </cell>
        </row>
        <row r="5641">
          <cell r="A5641" t="str">
            <v>ZtritIPO323_04g02922</v>
          </cell>
          <cell r="B5641" t="str">
            <v>core</v>
          </cell>
        </row>
        <row r="5642">
          <cell r="A5642" t="str">
            <v>ZtritIPO323_04g02987</v>
          </cell>
          <cell r="B5642" t="str">
            <v>core</v>
          </cell>
        </row>
        <row r="5643">
          <cell r="A5643" t="str">
            <v>ZtritIPO323_04g03005</v>
          </cell>
          <cell r="B5643" t="str">
            <v>core</v>
          </cell>
        </row>
        <row r="5644">
          <cell r="A5644" t="str">
            <v>ZtritIPO323_04g03045</v>
          </cell>
          <cell r="B5644" t="str">
            <v>core</v>
          </cell>
        </row>
        <row r="5645">
          <cell r="A5645" t="str">
            <v>ZtritIPO323_04g03121</v>
          </cell>
          <cell r="B5645" t="str">
            <v>core</v>
          </cell>
        </row>
        <row r="5646">
          <cell r="A5646" t="str">
            <v>ZtritIPO323_04g03232</v>
          </cell>
          <cell r="B5646" t="str">
            <v>core</v>
          </cell>
        </row>
        <row r="5647">
          <cell r="A5647" t="str">
            <v>ZtritIPO323_04g03240</v>
          </cell>
          <cell r="B5647" t="str">
            <v>core</v>
          </cell>
        </row>
        <row r="5648">
          <cell r="A5648" t="str">
            <v>ZtritIPO323_04g03268</v>
          </cell>
          <cell r="B5648" t="str">
            <v>core</v>
          </cell>
        </row>
        <row r="5649">
          <cell r="A5649" t="str">
            <v>ZtritIPO323_04g03359</v>
          </cell>
          <cell r="B5649" t="str">
            <v>core</v>
          </cell>
        </row>
        <row r="5650">
          <cell r="A5650" t="str">
            <v>ZtritIPO323_04g03496</v>
          </cell>
          <cell r="B5650" t="str">
            <v>core</v>
          </cell>
        </row>
        <row r="5651">
          <cell r="A5651" t="str">
            <v>ZtritIPO323_04g03519</v>
          </cell>
          <cell r="B5651" t="str">
            <v>core</v>
          </cell>
        </row>
        <row r="5652">
          <cell r="A5652" t="str">
            <v>ZtritIPO323_04g03583</v>
          </cell>
          <cell r="B5652" t="str">
            <v>core</v>
          </cell>
        </row>
        <row r="5653">
          <cell r="A5653" t="str">
            <v>ZtritIPO323_04g03647</v>
          </cell>
          <cell r="B5653" t="str">
            <v>core</v>
          </cell>
        </row>
        <row r="5654">
          <cell r="A5654" t="str">
            <v>ZtritIPO323_04g03657</v>
          </cell>
          <cell r="B5654" t="str">
            <v>core</v>
          </cell>
        </row>
        <row r="5655">
          <cell r="A5655" t="str">
            <v>ZtritIPO323_04g03866</v>
          </cell>
          <cell r="B5655" t="str">
            <v>core</v>
          </cell>
        </row>
        <row r="5656">
          <cell r="A5656" t="str">
            <v>ZtritIPO323_04g03875</v>
          </cell>
          <cell r="B5656" t="str">
            <v>core</v>
          </cell>
        </row>
        <row r="5657">
          <cell r="A5657" t="str">
            <v>ZtritIPO323_04g04099</v>
          </cell>
          <cell r="B5657" t="str">
            <v>core</v>
          </cell>
        </row>
        <row r="5658">
          <cell r="A5658" t="str">
            <v>ZtritIPO323_04g04225</v>
          </cell>
          <cell r="B5658" t="str">
            <v>core</v>
          </cell>
        </row>
        <row r="5659">
          <cell r="A5659" t="str">
            <v>ZtritIPO323_04g04388</v>
          </cell>
          <cell r="B5659" t="str">
            <v>core</v>
          </cell>
        </row>
        <row r="5660">
          <cell r="A5660" t="str">
            <v>ZtritIPO323_04g04467</v>
          </cell>
          <cell r="B5660" t="str">
            <v>core</v>
          </cell>
        </row>
        <row r="5661">
          <cell r="A5661" t="str">
            <v>ZtritIPO323_04g04486</v>
          </cell>
          <cell r="B5661" t="str">
            <v>core</v>
          </cell>
        </row>
        <row r="5662">
          <cell r="A5662" t="str">
            <v>ZtritIPO323_04g05488</v>
          </cell>
          <cell r="B5662" t="str">
            <v>core</v>
          </cell>
        </row>
        <row r="5663">
          <cell r="A5663" t="str">
            <v>ZtritIPO323_04g05536</v>
          </cell>
          <cell r="B5663" t="str">
            <v>core</v>
          </cell>
        </row>
        <row r="5664">
          <cell r="A5664" t="str">
            <v>ZtritIPO323_04g05563</v>
          </cell>
          <cell r="B5664" t="str">
            <v>core</v>
          </cell>
        </row>
        <row r="5665">
          <cell r="A5665" t="str">
            <v>ZtritIPO323_04g05595</v>
          </cell>
          <cell r="B5665" t="str">
            <v>core</v>
          </cell>
        </row>
        <row r="5666">
          <cell r="A5666" t="str">
            <v>ZtritIPO323_04g05653</v>
          </cell>
          <cell r="B5666" t="str">
            <v>core</v>
          </cell>
        </row>
        <row r="5667">
          <cell r="A5667" t="str">
            <v>ZtritIPO323_04g05668</v>
          </cell>
          <cell r="B5667" t="str">
            <v>core</v>
          </cell>
        </row>
        <row r="5668">
          <cell r="A5668" t="str">
            <v>ZtritIPO323_04g05743</v>
          </cell>
          <cell r="B5668" t="str">
            <v>core</v>
          </cell>
        </row>
        <row r="5669">
          <cell r="A5669" t="str">
            <v>ZtritIPO323_04g05779</v>
          </cell>
          <cell r="B5669" t="str">
            <v>core</v>
          </cell>
        </row>
        <row r="5670">
          <cell r="A5670" t="str">
            <v>ZtritIPO323_04g05798</v>
          </cell>
          <cell r="B5670" t="str">
            <v>core</v>
          </cell>
        </row>
        <row r="5671">
          <cell r="A5671" t="str">
            <v>ZtritIPO323_04g05856</v>
          </cell>
          <cell r="B5671" t="str">
            <v>core</v>
          </cell>
        </row>
        <row r="5672">
          <cell r="A5672" t="str">
            <v>ZtritIPO323_04g05902</v>
          </cell>
          <cell r="B5672" t="str">
            <v>core</v>
          </cell>
        </row>
        <row r="5673">
          <cell r="A5673" t="str">
            <v>ZtritIPO323_04g06102</v>
          </cell>
          <cell r="B5673" t="str">
            <v>core</v>
          </cell>
        </row>
        <row r="5674">
          <cell r="A5674" t="str">
            <v>ZtritIPO323_04g06149</v>
          </cell>
          <cell r="B5674" t="str">
            <v>core</v>
          </cell>
        </row>
        <row r="5675">
          <cell r="A5675" t="str">
            <v>ZtritIPO323_04g06161</v>
          </cell>
          <cell r="B5675" t="str">
            <v>core</v>
          </cell>
        </row>
        <row r="5676">
          <cell r="A5676" t="str">
            <v>ZtritIPO323_04g06300</v>
          </cell>
          <cell r="B5676" t="str">
            <v>core</v>
          </cell>
        </row>
        <row r="5677">
          <cell r="A5677" t="str">
            <v>ZtritIPO323_04g06309</v>
          </cell>
          <cell r="B5677" t="str">
            <v>core</v>
          </cell>
        </row>
        <row r="5678">
          <cell r="A5678" t="str">
            <v>ZtritIPO323_04g06330</v>
          </cell>
          <cell r="B5678" t="str">
            <v>core</v>
          </cell>
        </row>
        <row r="5679">
          <cell r="A5679" t="str">
            <v>ZtritIPO323_04g06331</v>
          </cell>
          <cell r="B5679" t="str">
            <v>core</v>
          </cell>
        </row>
        <row r="5680">
          <cell r="A5680" t="str">
            <v>ZtritIPO323_04g06342</v>
          </cell>
          <cell r="B5680" t="str">
            <v>core</v>
          </cell>
        </row>
        <row r="5681">
          <cell r="A5681" t="str">
            <v>ZtritIPO323_04g06368</v>
          </cell>
          <cell r="B5681" t="str">
            <v>core</v>
          </cell>
        </row>
        <row r="5682">
          <cell r="A5682" t="str">
            <v>ZtritIPO323_04g06387</v>
          </cell>
          <cell r="B5682" t="str">
            <v>core</v>
          </cell>
        </row>
        <row r="5683">
          <cell r="A5683" t="str">
            <v>ZtritIPO323_04g06409</v>
          </cell>
          <cell r="B5683" t="str">
            <v>core</v>
          </cell>
        </row>
        <row r="5684">
          <cell r="A5684" t="str">
            <v>ZtritIPO323_04g06445</v>
          </cell>
          <cell r="B5684" t="str">
            <v>core</v>
          </cell>
        </row>
        <row r="5685">
          <cell r="A5685" t="str">
            <v>ZtritIPO323_04g06481</v>
          </cell>
          <cell r="B5685" t="str">
            <v>core</v>
          </cell>
        </row>
        <row r="5686">
          <cell r="A5686" t="str">
            <v>ZtritIPO323_04g06521</v>
          </cell>
          <cell r="B5686" t="str">
            <v>core</v>
          </cell>
        </row>
        <row r="5687">
          <cell r="A5687" t="str">
            <v>ZtritIPO323_04g06556</v>
          </cell>
          <cell r="B5687" t="str">
            <v>core</v>
          </cell>
        </row>
        <row r="5688">
          <cell r="A5688" t="str">
            <v>ZtritIPO323_04g06562</v>
          </cell>
          <cell r="B5688" t="str">
            <v>core</v>
          </cell>
        </row>
        <row r="5689">
          <cell r="A5689" t="str">
            <v>ZtritIPO323_04g06658</v>
          </cell>
          <cell r="B5689" t="str">
            <v>core</v>
          </cell>
        </row>
        <row r="5690">
          <cell r="A5690" t="str">
            <v>ZtritIPO323_04g06694</v>
          </cell>
          <cell r="B5690" t="str">
            <v>core</v>
          </cell>
        </row>
        <row r="5691">
          <cell r="A5691" t="str">
            <v>ZtritIPO323_04g06797</v>
          </cell>
          <cell r="B5691" t="str">
            <v>core</v>
          </cell>
        </row>
        <row r="5692">
          <cell r="A5692" t="str">
            <v>ZtritIPO323_04g06811</v>
          </cell>
          <cell r="B5692" t="str">
            <v>core</v>
          </cell>
        </row>
        <row r="5693">
          <cell r="A5693" t="str">
            <v>ZtritIPO323_04g07139</v>
          </cell>
          <cell r="B5693" t="str">
            <v>core</v>
          </cell>
        </row>
        <row r="5694">
          <cell r="A5694" t="str">
            <v>ZtritIPO323_04g07157</v>
          </cell>
          <cell r="B5694" t="str">
            <v>core</v>
          </cell>
        </row>
        <row r="5695">
          <cell r="A5695" t="str">
            <v>ZtritIPO323_04g07158</v>
          </cell>
          <cell r="B5695" t="str">
            <v>core</v>
          </cell>
        </row>
        <row r="5696">
          <cell r="A5696" t="str">
            <v>ZtritIPO323_04g07184</v>
          </cell>
          <cell r="B5696" t="str">
            <v>core</v>
          </cell>
        </row>
        <row r="5697">
          <cell r="A5697" t="str">
            <v>ZtritIPO323_04g07309</v>
          </cell>
          <cell r="B5697" t="str">
            <v>core</v>
          </cell>
        </row>
        <row r="5698">
          <cell r="A5698" t="str">
            <v>ZtritIPO323_04g07456</v>
          </cell>
          <cell r="B5698" t="str">
            <v>core</v>
          </cell>
        </row>
        <row r="5699">
          <cell r="A5699" t="str">
            <v>ZtritIPO323_04g07458</v>
          </cell>
          <cell r="B5699" t="str">
            <v>core</v>
          </cell>
        </row>
        <row r="5700">
          <cell r="A5700" t="str">
            <v>ZtritIPO323_04g07471</v>
          </cell>
          <cell r="B5700" t="str">
            <v>core</v>
          </cell>
        </row>
        <row r="5701">
          <cell r="A5701" t="str">
            <v>ZtritIPO323_04g07474</v>
          </cell>
          <cell r="B5701" t="str">
            <v>core</v>
          </cell>
        </row>
        <row r="5702">
          <cell r="A5702" t="str">
            <v>ZtritIPO323_04g07506</v>
          </cell>
          <cell r="B5702" t="str">
            <v>core</v>
          </cell>
        </row>
        <row r="5703">
          <cell r="A5703" t="str">
            <v>ZtritIPO323_04g07514</v>
          </cell>
          <cell r="B5703" t="str">
            <v>core</v>
          </cell>
        </row>
        <row r="5704">
          <cell r="A5704" t="str">
            <v>ZtritIPO323_04g07537</v>
          </cell>
          <cell r="B5704" t="str">
            <v>core</v>
          </cell>
        </row>
        <row r="5705">
          <cell r="A5705" t="str">
            <v>ZtritIPO323_04g07585</v>
          </cell>
          <cell r="B5705" t="str">
            <v>core</v>
          </cell>
        </row>
        <row r="5706">
          <cell r="A5706" t="str">
            <v>ZtritIPO323_04g07702</v>
          </cell>
          <cell r="B5706" t="str">
            <v>core</v>
          </cell>
        </row>
        <row r="5707">
          <cell r="A5707" t="str">
            <v>ZtritIPO323_04g07725</v>
          </cell>
          <cell r="B5707" t="str">
            <v>core</v>
          </cell>
        </row>
        <row r="5708">
          <cell r="A5708" t="str">
            <v>ZtritIPO323_04g07772</v>
          </cell>
          <cell r="B5708" t="str">
            <v>core</v>
          </cell>
        </row>
        <row r="5709">
          <cell r="A5709" t="str">
            <v>ZtritIPO323_04g07791</v>
          </cell>
          <cell r="B5709" t="str">
            <v>core</v>
          </cell>
        </row>
        <row r="5710">
          <cell r="A5710" t="str">
            <v>ZtritIPO323_04g07869</v>
          </cell>
          <cell r="B5710" t="str">
            <v>core</v>
          </cell>
        </row>
        <row r="5711">
          <cell r="A5711" t="str">
            <v>ZtritIPO323_04g07893</v>
          </cell>
          <cell r="B5711" t="str">
            <v>core</v>
          </cell>
        </row>
        <row r="5712">
          <cell r="A5712" t="str">
            <v>ZtritIPO323_04g07895</v>
          </cell>
          <cell r="B5712" t="str">
            <v>core</v>
          </cell>
        </row>
        <row r="5713">
          <cell r="A5713" t="str">
            <v>ZtritIPO323_04g07977</v>
          </cell>
          <cell r="B5713" t="str">
            <v>core</v>
          </cell>
        </row>
        <row r="5714">
          <cell r="A5714" t="str">
            <v>ZtritIPO323_04g07994</v>
          </cell>
          <cell r="B5714" t="str">
            <v>core</v>
          </cell>
        </row>
        <row r="5715">
          <cell r="A5715" t="str">
            <v>ZtritIPO323_04g08014</v>
          </cell>
          <cell r="B5715" t="str">
            <v>core</v>
          </cell>
        </row>
        <row r="5716">
          <cell r="A5716" t="str">
            <v>ZtritIPO323_04g08073</v>
          </cell>
          <cell r="B5716" t="str">
            <v>core</v>
          </cell>
        </row>
        <row r="5717">
          <cell r="A5717" t="str">
            <v>ZtritIPO323_04g08075</v>
          </cell>
          <cell r="B5717" t="str">
            <v>core</v>
          </cell>
        </row>
        <row r="5718">
          <cell r="A5718" t="str">
            <v>ZtritIPO323_04g08151</v>
          </cell>
          <cell r="B5718" t="str">
            <v>core</v>
          </cell>
        </row>
        <row r="5719">
          <cell r="A5719" t="str">
            <v>ZtritIPO323_04g08205</v>
          </cell>
          <cell r="B5719" t="str">
            <v>core</v>
          </cell>
        </row>
        <row r="5720">
          <cell r="A5720" t="str">
            <v>ZtritIPO323_04g08342</v>
          </cell>
          <cell r="B5720" t="str">
            <v>core</v>
          </cell>
        </row>
        <row r="5721">
          <cell r="A5721" t="str">
            <v>ZtritIPO323_04g08367</v>
          </cell>
          <cell r="B5721" t="str">
            <v>core</v>
          </cell>
        </row>
        <row r="5722">
          <cell r="A5722" t="str">
            <v>ZtritIPO323_04g08399</v>
          </cell>
          <cell r="B5722" t="str">
            <v>core</v>
          </cell>
        </row>
        <row r="5723">
          <cell r="A5723" t="str">
            <v>ZtritIPO323_04g08478</v>
          </cell>
          <cell r="B5723" t="str">
            <v>core</v>
          </cell>
        </row>
        <row r="5724">
          <cell r="A5724" t="str">
            <v>ZtritIPO323_04g08481</v>
          </cell>
          <cell r="B5724" t="str">
            <v>core</v>
          </cell>
        </row>
        <row r="5725">
          <cell r="A5725" t="str">
            <v>ZtritIPO323_04g08615</v>
          </cell>
          <cell r="B5725" t="str">
            <v>core</v>
          </cell>
        </row>
        <row r="5726">
          <cell r="A5726" t="str">
            <v>ZtritIPO323_04g08868</v>
          </cell>
          <cell r="B5726" t="str">
            <v>core</v>
          </cell>
        </row>
        <row r="5727">
          <cell r="A5727" t="str">
            <v>ZtritIPO323_04g08888</v>
          </cell>
          <cell r="B5727" t="str">
            <v>core</v>
          </cell>
        </row>
        <row r="5728">
          <cell r="A5728" t="str">
            <v>ZtritIPO323_04g08903</v>
          </cell>
          <cell r="B5728" t="str">
            <v>core</v>
          </cell>
        </row>
        <row r="5729">
          <cell r="A5729" t="str">
            <v>ZtritIPO323_04g08907</v>
          </cell>
          <cell r="B5729" t="str">
            <v>core</v>
          </cell>
        </row>
        <row r="5730">
          <cell r="A5730" t="str">
            <v>ZtritIPO323_04g08933</v>
          </cell>
          <cell r="B5730" t="str">
            <v>core</v>
          </cell>
        </row>
        <row r="5731">
          <cell r="A5731" t="str">
            <v>ZtritIPO323_04g08944</v>
          </cell>
          <cell r="B5731" t="str">
            <v>core</v>
          </cell>
        </row>
        <row r="5732">
          <cell r="A5732" t="str">
            <v>ZtritIPO323_04g09010</v>
          </cell>
          <cell r="B5732" t="str">
            <v>core</v>
          </cell>
        </row>
        <row r="5733">
          <cell r="A5733" t="str">
            <v>ZtritIPO323_04g09013</v>
          </cell>
          <cell r="B5733" t="str">
            <v>core</v>
          </cell>
        </row>
        <row r="5734">
          <cell r="A5734" t="str">
            <v>ZtritIPO323_04g09073</v>
          </cell>
          <cell r="B5734" t="str">
            <v>core</v>
          </cell>
        </row>
        <row r="5735">
          <cell r="A5735" t="str">
            <v>ZtritIPO323_04g09227</v>
          </cell>
          <cell r="B5735" t="str">
            <v>core</v>
          </cell>
        </row>
        <row r="5736">
          <cell r="A5736" t="str">
            <v>ZtritIPO323_04g09285</v>
          </cell>
          <cell r="B5736" t="str">
            <v>core</v>
          </cell>
        </row>
        <row r="5737">
          <cell r="A5737" t="str">
            <v>ZtritIPO323_04g09322</v>
          </cell>
          <cell r="B5737" t="str">
            <v>core</v>
          </cell>
        </row>
        <row r="5738">
          <cell r="A5738" t="str">
            <v>ZtritIPO323_04g09331</v>
          </cell>
          <cell r="B5738" t="str">
            <v>core</v>
          </cell>
        </row>
        <row r="5739">
          <cell r="A5739" t="str">
            <v>ZtritIPO323_04g09340</v>
          </cell>
          <cell r="B5739" t="str">
            <v>core</v>
          </cell>
        </row>
        <row r="5740">
          <cell r="A5740" t="str">
            <v>ZtritIPO323_04g09424</v>
          </cell>
          <cell r="B5740" t="str">
            <v>core</v>
          </cell>
        </row>
        <row r="5741">
          <cell r="A5741" t="str">
            <v>ZtritIPO323_04g09461</v>
          </cell>
          <cell r="B5741" t="str">
            <v>core</v>
          </cell>
        </row>
        <row r="5742">
          <cell r="A5742" t="str">
            <v>ZtritIPO323_04g09489</v>
          </cell>
          <cell r="B5742" t="str">
            <v>core</v>
          </cell>
        </row>
        <row r="5743">
          <cell r="A5743" t="str">
            <v>ZtritIPO323_04g09613</v>
          </cell>
          <cell r="B5743" t="str">
            <v>core</v>
          </cell>
        </row>
        <row r="5744">
          <cell r="A5744" t="str">
            <v>ZtritIPO323_04g09627</v>
          </cell>
          <cell r="B5744" t="str">
            <v>core</v>
          </cell>
        </row>
        <row r="5745">
          <cell r="A5745" t="str">
            <v>ZtritIPO323_04g09700</v>
          </cell>
          <cell r="B5745" t="str">
            <v>core</v>
          </cell>
        </row>
        <row r="5746">
          <cell r="A5746" t="str">
            <v>ZtritIPO323_04g09745</v>
          </cell>
          <cell r="B5746" t="str">
            <v>core</v>
          </cell>
        </row>
        <row r="5747">
          <cell r="A5747" t="str">
            <v>ZtritIPO323_04g09884</v>
          </cell>
          <cell r="B5747" t="str">
            <v>core</v>
          </cell>
        </row>
        <row r="5748">
          <cell r="A5748" t="str">
            <v>ZtritIPO323_04g09896</v>
          </cell>
          <cell r="B5748" t="str">
            <v>core</v>
          </cell>
        </row>
        <row r="5749">
          <cell r="A5749" t="str">
            <v>ZtritIPO323_04g09967</v>
          </cell>
          <cell r="B5749" t="str">
            <v>core</v>
          </cell>
        </row>
        <row r="5750">
          <cell r="A5750" t="str">
            <v>ZtritIPO323_04g10130</v>
          </cell>
          <cell r="B5750" t="str">
            <v>core</v>
          </cell>
        </row>
        <row r="5751">
          <cell r="A5751" t="str">
            <v>ZtritIPO323_04g10201</v>
          </cell>
          <cell r="B5751" t="str">
            <v>core</v>
          </cell>
        </row>
        <row r="5752">
          <cell r="A5752" t="str">
            <v>ZtritIPO323_04g10213</v>
          </cell>
          <cell r="B5752" t="str">
            <v>core</v>
          </cell>
        </row>
        <row r="5753">
          <cell r="A5753" t="str">
            <v>ZtritIPO323_04g10282</v>
          </cell>
          <cell r="B5753" t="str">
            <v>core</v>
          </cell>
        </row>
        <row r="5754">
          <cell r="A5754" t="str">
            <v>ZtritIPO323_04g10288</v>
          </cell>
          <cell r="B5754" t="str">
            <v>core</v>
          </cell>
        </row>
        <row r="5755">
          <cell r="A5755" t="str">
            <v>ZtritIPO323_04g10322</v>
          </cell>
          <cell r="B5755" t="str">
            <v>core</v>
          </cell>
        </row>
        <row r="5756">
          <cell r="A5756" t="str">
            <v>ZtritIPO323_04g10327</v>
          </cell>
          <cell r="B5756" t="str">
            <v>core</v>
          </cell>
        </row>
        <row r="5757">
          <cell r="A5757" t="str">
            <v>ZtritIPO323_04g10364</v>
          </cell>
          <cell r="B5757" t="str">
            <v>core</v>
          </cell>
        </row>
        <row r="5758">
          <cell r="A5758" t="str">
            <v>ZtritIPO323_04g10487</v>
          </cell>
          <cell r="B5758" t="str">
            <v>core</v>
          </cell>
        </row>
        <row r="5759">
          <cell r="A5759" t="str">
            <v>ZtritIPO323_04g10531</v>
          </cell>
          <cell r="B5759" t="str">
            <v>core</v>
          </cell>
        </row>
        <row r="5760">
          <cell r="A5760" t="str">
            <v>ZtritIPO323_04g10549</v>
          </cell>
          <cell r="B5760" t="str">
            <v>core</v>
          </cell>
        </row>
        <row r="5761">
          <cell r="A5761" t="str">
            <v>ZtritIPO323_04g10589</v>
          </cell>
          <cell r="B5761" t="str">
            <v>core</v>
          </cell>
        </row>
        <row r="5762">
          <cell r="A5762" t="str">
            <v>ZtritIPO323_04g10672</v>
          </cell>
          <cell r="B5762" t="str">
            <v>core</v>
          </cell>
        </row>
        <row r="5763">
          <cell r="A5763" t="str">
            <v>ZtritIPO323_04g10711</v>
          </cell>
          <cell r="B5763" t="str">
            <v>core</v>
          </cell>
        </row>
        <row r="5764">
          <cell r="A5764" t="str">
            <v>ZtritIPO323_04g10719</v>
          </cell>
          <cell r="B5764" t="str">
            <v>core</v>
          </cell>
        </row>
        <row r="5765">
          <cell r="A5765" t="str">
            <v>ZtritIPO323_04g10861</v>
          </cell>
          <cell r="B5765" t="str">
            <v>core</v>
          </cell>
        </row>
        <row r="5766">
          <cell r="A5766" t="str">
            <v>ZtritIPO323_04g10957</v>
          </cell>
          <cell r="B5766" t="str">
            <v>core</v>
          </cell>
        </row>
        <row r="5767">
          <cell r="A5767" t="str">
            <v>ZtritIPO323_04g10960</v>
          </cell>
          <cell r="B5767" t="str">
            <v>core</v>
          </cell>
        </row>
        <row r="5768">
          <cell r="A5768" t="str">
            <v>ZtritIPO323_04g10965</v>
          </cell>
          <cell r="B5768" t="str">
            <v>core</v>
          </cell>
        </row>
        <row r="5769">
          <cell r="A5769" t="str">
            <v>ZtritIPO323_04g10970</v>
          </cell>
          <cell r="B5769" t="str">
            <v>core</v>
          </cell>
        </row>
        <row r="5770">
          <cell r="A5770" t="str">
            <v>ZtritIPO323_04g10984</v>
          </cell>
          <cell r="B5770" t="str">
            <v>core</v>
          </cell>
        </row>
        <row r="5771">
          <cell r="A5771" t="str">
            <v>ZtritIPO323_04g11064</v>
          </cell>
          <cell r="B5771" t="str">
            <v>core</v>
          </cell>
        </row>
        <row r="5772">
          <cell r="A5772" t="str">
            <v>ZtritIPO323_04g11073</v>
          </cell>
          <cell r="B5772" t="str">
            <v>core</v>
          </cell>
        </row>
        <row r="5773">
          <cell r="A5773" t="str">
            <v>ZtritIPO323_04g11180</v>
          </cell>
          <cell r="B5773" t="str">
            <v>core</v>
          </cell>
        </row>
        <row r="5774">
          <cell r="A5774" t="str">
            <v>ZtritIPO323_04g11278</v>
          </cell>
          <cell r="B5774" t="str">
            <v>core</v>
          </cell>
        </row>
        <row r="5775">
          <cell r="A5775" t="str">
            <v>ZtritIPO323_04g11282</v>
          </cell>
          <cell r="B5775" t="str">
            <v>core</v>
          </cell>
        </row>
        <row r="5776">
          <cell r="A5776" t="str">
            <v>ZtritIPO323_04g11489</v>
          </cell>
          <cell r="B5776" t="str">
            <v>core</v>
          </cell>
        </row>
        <row r="5777">
          <cell r="A5777" t="str">
            <v>ZtritIPO323_04g11535</v>
          </cell>
          <cell r="B5777" t="str">
            <v>core</v>
          </cell>
        </row>
        <row r="5778">
          <cell r="A5778" t="str">
            <v>ZtritIPO323_04g11580</v>
          </cell>
          <cell r="B5778" t="str">
            <v>core</v>
          </cell>
        </row>
        <row r="5779">
          <cell r="A5779" t="str">
            <v>ZtritIPO323_04g11611</v>
          </cell>
          <cell r="B5779" t="str">
            <v>core</v>
          </cell>
        </row>
        <row r="5780">
          <cell r="A5780" t="str">
            <v>ZtritIPO323_04g11614</v>
          </cell>
          <cell r="B5780" t="str">
            <v>core</v>
          </cell>
        </row>
        <row r="5781">
          <cell r="A5781" t="str">
            <v>ZtritIPO323_04g11623</v>
          </cell>
          <cell r="B5781" t="str">
            <v>core</v>
          </cell>
        </row>
        <row r="5782">
          <cell r="A5782" t="str">
            <v>ZtritIPO323_04g11678</v>
          </cell>
          <cell r="B5782" t="str">
            <v>core</v>
          </cell>
        </row>
        <row r="5783">
          <cell r="A5783" t="str">
            <v>ZtritIPO323_04g11684</v>
          </cell>
          <cell r="B5783" t="str">
            <v>core</v>
          </cell>
        </row>
        <row r="5784">
          <cell r="A5784" t="str">
            <v>ZtritIPO323_04g11701</v>
          </cell>
          <cell r="B5784" t="str">
            <v>core</v>
          </cell>
        </row>
        <row r="5785">
          <cell r="A5785" t="str">
            <v>ZtritIPO323_04g11771</v>
          </cell>
          <cell r="B5785" t="str">
            <v>core</v>
          </cell>
        </row>
        <row r="5786">
          <cell r="A5786" t="str">
            <v>ZtritIPO323_04g11779</v>
          </cell>
          <cell r="B5786" t="str">
            <v>core</v>
          </cell>
        </row>
        <row r="5787">
          <cell r="A5787" t="str">
            <v>ZtritIPO323_04g11810</v>
          </cell>
          <cell r="B5787" t="str">
            <v>core</v>
          </cell>
        </row>
        <row r="5788">
          <cell r="A5788" t="str">
            <v>ZtritIPO323_04g11875</v>
          </cell>
          <cell r="B5788" t="str">
            <v>core</v>
          </cell>
        </row>
        <row r="5789">
          <cell r="A5789" t="str">
            <v>ZtritIPO323_04g12333</v>
          </cell>
          <cell r="B5789" t="str">
            <v>core</v>
          </cell>
        </row>
        <row r="5790">
          <cell r="A5790" t="str">
            <v>ZtritIPO323_04g12395</v>
          </cell>
          <cell r="B5790" t="str">
            <v>core</v>
          </cell>
        </row>
        <row r="5791">
          <cell r="A5791" t="str">
            <v>ZtritIPO323_04g12475</v>
          </cell>
          <cell r="B5791" t="str">
            <v>core</v>
          </cell>
        </row>
        <row r="5792">
          <cell r="A5792" t="str">
            <v>ZtritIPO323_04g12508</v>
          </cell>
          <cell r="B5792" t="str">
            <v>core</v>
          </cell>
        </row>
        <row r="5793">
          <cell r="A5793" t="str">
            <v>ZtritIPO323_04g12520</v>
          </cell>
          <cell r="B5793" t="str">
            <v>core</v>
          </cell>
        </row>
        <row r="5794">
          <cell r="A5794" t="str">
            <v>ZtritIPO323_04g12598</v>
          </cell>
          <cell r="B5794" t="str">
            <v>core</v>
          </cell>
        </row>
        <row r="5795">
          <cell r="A5795" t="str">
            <v>ZtritIPO323_04g12619</v>
          </cell>
          <cell r="B5795" t="str">
            <v>core</v>
          </cell>
        </row>
        <row r="5796">
          <cell r="A5796" t="str">
            <v>ZtritIPO323_04g12772</v>
          </cell>
          <cell r="B5796" t="str">
            <v>core</v>
          </cell>
        </row>
        <row r="5797">
          <cell r="A5797" t="str">
            <v>ZtritIPO323_04g12941</v>
          </cell>
          <cell r="B5797" t="str">
            <v>core</v>
          </cell>
        </row>
        <row r="5798">
          <cell r="A5798" t="str">
            <v>ZtritIPO323_04g12979</v>
          </cell>
          <cell r="B5798" t="str">
            <v>core</v>
          </cell>
        </row>
        <row r="5799">
          <cell r="A5799" t="str">
            <v>ZtritIPO323_04g12991</v>
          </cell>
          <cell r="B5799" t="str">
            <v>core</v>
          </cell>
        </row>
        <row r="5800">
          <cell r="A5800" t="str">
            <v>ZtritIPO323_04g13060</v>
          </cell>
          <cell r="B5800" t="str">
            <v>core</v>
          </cell>
        </row>
        <row r="5801">
          <cell r="A5801" t="str">
            <v>ZtritIPO323_04g13134</v>
          </cell>
          <cell r="B5801" t="str">
            <v>core</v>
          </cell>
        </row>
        <row r="5802">
          <cell r="A5802" t="str">
            <v>ZtritIPO323_04g13171</v>
          </cell>
          <cell r="B5802" t="str">
            <v>core</v>
          </cell>
        </row>
        <row r="5803">
          <cell r="A5803" t="str">
            <v>ZtritIPO323_04g13360</v>
          </cell>
          <cell r="B5803" t="str">
            <v>core</v>
          </cell>
        </row>
        <row r="5804">
          <cell r="A5804" t="str">
            <v>ZtritIPO323_04g13394</v>
          </cell>
          <cell r="B5804" t="str">
            <v>core</v>
          </cell>
        </row>
        <row r="5805">
          <cell r="A5805" t="str">
            <v>ZtritIPO323_04g13461</v>
          </cell>
          <cell r="B5805" t="str">
            <v>core</v>
          </cell>
        </row>
        <row r="5806">
          <cell r="A5806" t="str">
            <v>ZtritIPO323_04g13568</v>
          </cell>
          <cell r="B5806" t="str">
            <v>core</v>
          </cell>
        </row>
        <row r="5807">
          <cell r="A5807" t="str">
            <v>ZtritIPO323_04g13693</v>
          </cell>
          <cell r="B5807" t="str">
            <v>core</v>
          </cell>
        </row>
        <row r="5808">
          <cell r="A5808" t="str">
            <v>ZtritIPO323_04g13702</v>
          </cell>
          <cell r="B5808" t="str">
            <v>core</v>
          </cell>
        </row>
        <row r="5809">
          <cell r="A5809" t="str">
            <v>ZtritIPO323_04g13744</v>
          </cell>
          <cell r="B5809" t="str">
            <v>core</v>
          </cell>
        </row>
        <row r="5810">
          <cell r="A5810" t="str">
            <v>ZtritIPO323_04g13754</v>
          </cell>
          <cell r="B5810" t="str">
            <v>core</v>
          </cell>
        </row>
        <row r="5811">
          <cell r="A5811" t="str">
            <v>ZtritIPO323_04g13771</v>
          </cell>
          <cell r="B5811" t="str">
            <v>core</v>
          </cell>
        </row>
        <row r="5812">
          <cell r="A5812" t="str">
            <v>ZtritIPO323_04g13798</v>
          </cell>
          <cell r="B5812" t="str">
            <v>core</v>
          </cell>
        </row>
        <row r="5813">
          <cell r="A5813" t="str">
            <v>augustus_masked-Zt_IPO323_contig1-processed-gene-10.137</v>
          </cell>
          <cell r="B5813" t="str">
            <v>core</v>
          </cell>
        </row>
        <row r="5814">
          <cell r="A5814" t="str">
            <v>augustus_masked-Zt_IPO323_contig2-processed-gene-6.88</v>
          </cell>
          <cell r="B5814" t="str">
            <v>core</v>
          </cell>
        </row>
        <row r="5815">
          <cell r="A5815" t="str">
            <v>augustus_masked-Zt_IPO323_contig4-processed-gene-7.177</v>
          </cell>
          <cell r="B5815" t="str">
            <v>core</v>
          </cell>
        </row>
        <row r="5816">
          <cell r="A5816" t="str">
            <v>augustus_masked-Zt_IPO323_contig7-processed-gene-5.112</v>
          </cell>
          <cell r="B5816" t="str">
            <v>core</v>
          </cell>
        </row>
        <row r="5817">
          <cell r="A5817" t="str">
            <v>genemark-Zt_IPO323_contig7-processed-gene-7.384</v>
          </cell>
          <cell r="B5817" t="str">
            <v>core</v>
          </cell>
        </row>
        <row r="5818">
          <cell r="A5818" t="str">
            <v>maker-Zt_IPO323_contig1-augustus-gene-13.629</v>
          </cell>
          <cell r="B5818" t="str">
            <v>core</v>
          </cell>
        </row>
        <row r="5819">
          <cell r="A5819" t="str">
            <v>maker-Zt_IPO323_contig1-augustus-gene-9.568</v>
          </cell>
          <cell r="B5819" t="str">
            <v>core</v>
          </cell>
        </row>
        <row r="5820">
          <cell r="A5820" t="str">
            <v>maker-Zt_IPO323_contig1-exonerate_est2genome-gene-13.22</v>
          </cell>
          <cell r="B5820" t="str">
            <v>core</v>
          </cell>
        </row>
        <row r="5821">
          <cell r="A5821" t="str">
            <v>maker-Zt_IPO323_contig20-augustus-gene-0.576</v>
          </cell>
          <cell r="B5821" t="str">
            <v>core</v>
          </cell>
        </row>
        <row r="5822">
          <cell r="A5822" t="str">
            <v>maker-Zt_IPO323_contig2-snap-gene-0.470</v>
          </cell>
          <cell r="B5822" t="str">
            <v>core</v>
          </cell>
        </row>
        <row r="5823">
          <cell r="A5823" t="str">
            <v>maker-Zt_IPO323_contig5-exonerate_est2genome-gene-2.76</v>
          </cell>
          <cell r="B5823" t="str">
            <v>core</v>
          </cell>
        </row>
        <row r="5824">
          <cell r="A5824" t="str">
            <v>maker-Zt_IPO323_contig5-exonerate_est2genome-gene-4.13</v>
          </cell>
          <cell r="B5824" t="str">
            <v>core</v>
          </cell>
        </row>
        <row r="5825">
          <cell r="A5825" t="str">
            <v>maker-Zt_IPO323_contig6-snap-gene-0.455</v>
          </cell>
          <cell r="B5825" t="str">
            <v>core</v>
          </cell>
        </row>
        <row r="5826">
          <cell r="A5826" t="str">
            <v>snap_masked-Zt_IPO323_contig2-processed-gene-2.404</v>
          </cell>
          <cell r="B5826" t="str">
            <v>core</v>
          </cell>
        </row>
        <row r="5827">
          <cell r="A5827" t="str">
            <v>ZtritIPO323_04g00336</v>
          </cell>
          <cell r="B5827" t="str">
            <v>core</v>
          </cell>
        </row>
        <row r="5828">
          <cell r="A5828" t="str">
            <v>ZtritIPO323_04g00421</v>
          </cell>
          <cell r="B5828" t="str">
            <v>core</v>
          </cell>
        </row>
        <row r="5829">
          <cell r="A5829" t="str">
            <v>ZtritIPO323_04g00670</v>
          </cell>
          <cell r="B5829" t="str">
            <v>core</v>
          </cell>
        </row>
        <row r="5830">
          <cell r="A5830" t="str">
            <v>ZtritIPO323_04g00825</v>
          </cell>
          <cell r="B5830" t="str">
            <v>core</v>
          </cell>
        </row>
        <row r="5831">
          <cell r="A5831" t="str">
            <v>ZtritIPO323_04g00883</v>
          </cell>
          <cell r="B5831" t="str">
            <v>core</v>
          </cell>
        </row>
        <row r="5832">
          <cell r="A5832" t="str">
            <v>ZtritIPO323_04g01221</v>
          </cell>
          <cell r="B5832" t="str">
            <v>core</v>
          </cell>
        </row>
        <row r="5833">
          <cell r="A5833" t="str">
            <v>ZtritIPO323_04g01264</v>
          </cell>
          <cell r="B5833" t="str">
            <v>core</v>
          </cell>
        </row>
        <row r="5834">
          <cell r="A5834" t="str">
            <v>ZtritIPO323_04g01416</v>
          </cell>
          <cell r="B5834" t="str">
            <v>core</v>
          </cell>
        </row>
        <row r="5835">
          <cell r="A5835" t="str">
            <v>ZtritIPO323_04g01683</v>
          </cell>
          <cell r="B5835" t="str">
            <v>core</v>
          </cell>
        </row>
        <row r="5836">
          <cell r="A5836" t="str">
            <v>ZtritIPO323_04g01709</v>
          </cell>
          <cell r="B5836" t="str">
            <v>core</v>
          </cell>
        </row>
        <row r="5837">
          <cell r="A5837" t="str">
            <v>ZtritIPO323_04g02025</v>
          </cell>
          <cell r="B5837" t="str">
            <v>core</v>
          </cell>
        </row>
        <row r="5838">
          <cell r="A5838" t="str">
            <v>ZtritIPO323_04g02095</v>
          </cell>
          <cell r="B5838" t="str">
            <v>core</v>
          </cell>
        </row>
        <row r="5839">
          <cell r="A5839" t="str">
            <v>ZtritIPO323_04g02193</v>
          </cell>
          <cell r="B5839" t="str">
            <v>core</v>
          </cell>
        </row>
        <row r="5840">
          <cell r="A5840" t="str">
            <v>ZtritIPO323_04g02558</v>
          </cell>
          <cell r="B5840" t="str">
            <v>core</v>
          </cell>
        </row>
        <row r="5841">
          <cell r="A5841" t="str">
            <v>ZtritIPO323_04g02634</v>
          </cell>
          <cell r="B5841" t="str">
            <v>core</v>
          </cell>
        </row>
        <row r="5842">
          <cell r="A5842" t="str">
            <v>ZtritIPO323_04g02665</v>
          </cell>
          <cell r="B5842" t="str">
            <v>core</v>
          </cell>
        </row>
        <row r="5843">
          <cell r="A5843" t="str">
            <v>ZtritIPO323_04g02686</v>
          </cell>
          <cell r="B5843" t="str">
            <v>core</v>
          </cell>
        </row>
        <row r="5844">
          <cell r="A5844" t="str">
            <v>ZtritIPO323_04g02911</v>
          </cell>
          <cell r="B5844" t="str">
            <v>core</v>
          </cell>
        </row>
        <row r="5845">
          <cell r="A5845" t="str">
            <v>ZtritIPO323_04g03184</v>
          </cell>
          <cell r="B5845" t="str">
            <v>core</v>
          </cell>
        </row>
        <row r="5846">
          <cell r="A5846" t="str">
            <v>ZtritIPO323_04g03479</v>
          </cell>
          <cell r="B5846" t="str">
            <v>core</v>
          </cell>
        </row>
        <row r="5847">
          <cell r="A5847" t="str">
            <v>ZtritIPO323_04g04084</v>
          </cell>
          <cell r="B5847" t="str">
            <v>core</v>
          </cell>
        </row>
        <row r="5848">
          <cell r="A5848" t="str">
            <v>ZtritIPO323_04g05489</v>
          </cell>
          <cell r="B5848" t="str">
            <v>core</v>
          </cell>
        </row>
        <row r="5849">
          <cell r="A5849" t="str">
            <v>ZtritIPO323_04g05568</v>
          </cell>
          <cell r="B5849" t="str">
            <v>core</v>
          </cell>
        </row>
        <row r="5850">
          <cell r="A5850" t="str">
            <v>ZtritIPO323_04g05577</v>
          </cell>
          <cell r="B5850" t="str">
            <v>core</v>
          </cell>
        </row>
        <row r="5851">
          <cell r="A5851" t="str">
            <v>ZtritIPO323_04g06087</v>
          </cell>
          <cell r="B5851" t="str">
            <v>core</v>
          </cell>
        </row>
        <row r="5852">
          <cell r="A5852" t="str">
            <v>ZtritIPO323_04g06578</v>
          </cell>
          <cell r="B5852" t="str">
            <v>core</v>
          </cell>
        </row>
        <row r="5853">
          <cell r="A5853" t="str">
            <v>ZtritIPO323_04g06721</v>
          </cell>
          <cell r="B5853" t="str">
            <v>core</v>
          </cell>
        </row>
        <row r="5854">
          <cell r="A5854" t="str">
            <v>ZtritIPO323_04g06847</v>
          </cell>
          <cell r="B5854" t="str">
            <v>core</v>
          </cell>
        </row>
        <row r="5855">
          <cell r="A5855" t="str">
            <v>ZtritIPO323_04g07407</v>
          </cell>
          <cell r="B5855" t="str">
            <v>core</v>
          </cell>
        </row>
        <row r="5856">
          <cell r="A5856" t="str">
            <v>ZtritIPO323_04g07439</v>
          </cell>
          <cell r="B5856" t="str">
            <v>core</v>
          </cell>
        </row>
        <row r="5857">
          <cell r="A5857" t="str">
            <v>ZtritIPO323_04g07707</v>
          </cell>
          <cell r="B5857" t="str">
            <v>core</v>
          </cell>
        </row>
        <row r="5858">
          <cell r="A5858" t="str">
            <v>ZtritIPO323_04g08519</v>
          </cell>
          <cell r="B5858" t="str">
            <v>core</v>
          </cell>
        </row>
        <row r="5859">
          <cell r="A5859" t="str">
            <v>ZtritIPO323_04g08785</v>
          </cell>
          <cell r="B5859" t="str">
            <v>core</v>
          </cell>
        </row>
        <row r="5860">
          <cell r="A5860" t="str">
            <v>ZtritIPO323_04g08889</v>
          </cell>
          <cell r="B5860" t="str">
            <v>core</v>
          </cell>
        </row>
        <row r="5861">
          <cell r="A5861" t="str">
            <v>ZtritIPO323_04g08953</v>
          </cell>
          <cell r="B5861" t="str">
            <v>core</v>
          </cell>
        </row>
        <row r="5862">
          <cell r="A5862" t="str">
            <v>ZtritIPO323_04g09141</v>
          </cell>
          <cell r="B5862" t="str">
            <v>core</v>
          </cell>
        </row>
        <row r="5863">
          <cell r="A5863" t="str">
            <v>ZtritIPO323_04g09184</v>
          </cell>
          <cell r="B5863" t="str">
            <v>core</v>
          </cell>
        </row>
        <row r="5864">
          <cell r="A5864" t="str">
            <v>ZtritIPO323_04g09287</v>
          </cell>
          <cell r="B5864" t="str">
            <v>core</v>
          </cell>
        </row>
        <row r="5865">
          <cell r="A5865" t="str">
            <v>ZtritIPO323_04g10008</v>
          </cell>
          <cell r="B5865" t="str">
            <v>core</v>
          </cell>
        </row>
        <row r="5866">
          <cell r="A5866" t="str">
            <v>ZtritIPO323_04g10289</v>
          </cell>
          <cell r="B5866" t="str">
            <v>core</v>
          </cell>
        </row>
        <row r="5867">
          <cell r="A5867" t="str">
            <v>ZtritIPO323_04g10403</v>
          </cell>
          <cell r="B5867" t="str">
            <v>core</v>
          </cell>
        </row>
        <row r="5868">
          <cell r="A5868" t="str">
            <v>ZtritIPO323_04g10910</v>
          </cell>
          <cell r="B5868" t="str">
            <v>core</v>
          </cell>
        </row>
        <row r="5869">
          <cell r="A5869" t="str">
            <v>ZtritIPO323_04g11233</v>
          </cell>
          <cell r="B5869" t="str">
            <v>core</v>
          </cell>
        </row>
        <row r="5870">
          <cell r="A5870" t="str">
            <v>ZtritIPO323_04g11284</v>
          </cell>
          <cell r="B5870" t="str">
            <v>core</v>
          </cell>
        </row>
        <row r="5871">
          <cell r="A5871" t="str">
            <v>ZtritIPO323_04g11441</v>
          </cell>
          <cell r="B5871" t="str">
            <v>core</v>
          </cell>
        </row>
        <row r="5872">
          <cell r="A5872" t="str">
            <v>ZtritIPO323_04g11620</v>
          </cell>
          <cell r="B5872" t="str">
            <v>core</v>
          </cell>
        </row>
        <row r="5873">
          <cell r="A5873" t="str">
            <v>ZtritIPO323_04g11871</v>
          </cell>
          <cell r="B5873" t="str">
            <v>core</v>
          </cell>
        </row>
        <row r="5874">
          <cell r="A5874" t="str">
            <v>ZtritIPO323_04g12814</v>
          </cell>
          <cell r="B5874" t="str">
            <v>core</v>
          </cell>
        </row>
        <row r="5875">
          <cell r="A5875" t="str">
            <v>ZtritIPO323_04g13452</v>
          </cell>
          <cell r="B5875" t="str">
            <v>core</v>
          </cell>
        </row>
        <row r="5876">
          <cell r="A5876" t="str">
            <v>ZtritIPO323_04g13831</v>
          </cell>
          <cell r="B5876" t="str">
            <v>core</v>
          </cell>
        </row>
        <row r="5877">
          <cell r="A5877" t="str">
            <v>ZtritIPO323_04g08711</v>
          </cell>
          <cell r="B5877" t="str">
            <v>core</v>
          </cell>
        </row>
        <row r="5878">
          <cell r="A5878" t="str">
            <v>ZtritIPO323_04g08286</v>
          </cell>
          <cell r="B5878" t="str">
            <v>core</v>
          </cell>
        </row>
        <row r="5879">
          <cell r="A5879" t="str">
            <v>ZtritIPO323_04g09791</v>
          </cell>
          <cell r="B5879" t="str">
            <v>core</v>
          </cell>
        </row>
        <row r="5880">
          <cell r="A5880" t="str">
            <v>ZtritIPO323_04g03669</v>
          </cell>
          <cell r="B5880" t="str">
            <v>core</v>
          </cell>
        </row>
        <row r="5881">
          <cell r="A5881" t="str">
            <v>ZtritIPO323_04g03066</v>
          </cell>
          <cell r="B5881" t="str">
            <v>core</v>
          </cell>
        </row>
        <row r="5882">
          <cell r="A5882" t="str">
            <v>ZtritIPO323_04g09621</v>
          </cell>
          <cell r="B5882" t="str">
            <v>core</v>
          </cell>
        </row>
        <row r="5883">
          <cell r="A5883" t="str">
            <v>ZtritIPO323_04g00558</v>
          </cell>
          <cell r="B5883" t="str">
            <v>core</v>
          </cell>
        </row>
        <row r="5884">
          <cell r="A5884" t="str">
            <v>ZtritIPO323_04g02488</v>
          </cell>
          <cell r="B5884" t="str">
            <v>core</v>
          </cell>
        </row>
        <row r="5885">
          <cell r="A5885" t="str">
            <v>ZtritIPO323_04g03025</v>
          </cell>
          <cell r="B5885" t="str">
            <v>core</v>
          </cell>
        </row>
        <row r="5886">
          <cell r="A5886" t="str">
            <v>ZtritIPO323_04g05579</v>
          </cell>
          <cell r="B5886" t="str">
            <v>core</v>
          </cell>
        </row>
        <row r="5887">
          <cell r="A5887" t="str">
            <v>ZtritIPO323_04g08077</v>
          </cell>
          <cell r="B5887" t="str">
            <v>core</v>
          </cell>
        </row>
        <row r="5888">
          <cell r="A5888" t="str">
            <v>ZtritIPO323_04g09731</v>
          </cell>
          <cell r="B5888" t="str">
            <v>core</v>
          </cell>
        </row>
        <row r="5889">
          <cell r="A5889" t="str">
            <v>ZtritIPO323_04g12354</v>
          </cell>
          <cell r="B5889" t="str">
            <v>core</v>
          </cell>
        </row>
        <row r="5890">
          <cell r="A5890" t="str">
            <v>ZtritIPO323_04g13552</v>
          </cell>
          <cell r="B5890" t="str">
            <v>core</v>
          </cell>
        </row>
        <row r="5891">
          <cell r="A5891" t="str">
            <v>ZtritIPO323_04g02836</v>
          </cell>
          <cell r="B5891" t="str">
            <v>core</v>
          </cell>
        </row>
        <row r="5892">
          <cell r="A5892" t="str">
            <v>ZtritIPO323_04g03471</v>
          </cell>
          <cell r="B5892" t="str">
            <v>core</v>
          </cell>
        </row>
        <row r="5893">
          <cell r="A5893" t="str">
            <v>ZtritIPO323_04g06816</v>
          </cell>
          <cell r="B5893" t="str">
            <v>core</v>
          </cell>
        </row>
        <row r="5894">
          <cell r="A5894" t="str">
            <v>ZtritIPO323_04g00142</v>
          </cell>
          <cell r="B5894" t="str">
            <v>core</v>
          </cell>
        </row>
        <row r="5895">
          <cell r="A5895" t="str">
            <v>ZtritIPO323_04g00121</v>
          </cell>
          <cell r="B5895" t="str">
            <v>core</v>
          </cell>
        </row>
        <row r="5896">
          <cell r="A5896" t="str">
            <v>ZtritIPO323_04g01250</v>
          </cell>
          <cell r="B5896" t="str">
            <v>core</v>
          </cell>
        </row>
        <row r="5897">
          <cell r="A5897" t="str">
            <v>ZtritIPO323_04g02099</v>
          </cell>
          <cell r="B5897" t="str">
            <v>core</v>
          </cell>
        </row>
        <row r="5898">
          <cell r="A5898" t="str">
            <v>ZtritIPO323_04g07270</v>
          </cell>
          <cell r="B5898" t="str">
            <v>core</v>
          </cell>
        </row>
        <row r="5899">
          <cell r="A5899" t="str">
            <v>ZtritIPO323_04g10383</v>
          </cell>
          <cell r="B5899" t="str">
            <v>core</v>
          </cell>
        </row>
        <row r="5900">
          <cell r="A5900" t="str">
            <v>ZtritIPO323_04g10520</v>
          </cell>
          <cell r="B5900" t="str">
            <v>core</v>
          </cell>
        </row>
        <row r="5901">
          <cell r="A5901" t="str">
            <v>ZtritIPO323_04g11298</v>
          </cell>
          <cell r="B5901" t="str">
            <v>core</v>
          </cell>
        </row>
        <row r="5902">
          <cell r="A5902" t="str">
            <v>ZtritIPO323_04g13370</v>
          </cell>
          <cell r="B5902" t="str">
            <v>core</v>
          </cell>
        </row>
        <row r="5903">
          <cell r="A5903" t="str">
            <v>ZtritIPO323_04g13840</v>
          </cell>
          <cell r="B5903" t="str">
            <v>core</v>
          </cell>
        </row>
        <row r="5904">
          <cell r="A5904" t="str">
            <v>ZtritIPO323_04g00204</v>
          </cell>
          <cell r="B5904" t="str">
            <v>core</v>
          </cell>
        </row>
        <row r="5905">
          <cell r="A5905" t="str">
            <v>ZtritIPO323_04g00298</v>
          </cell>
          <cell r="B5905" t="str">
            <v>core</v>
          </cell>
        </row>
        <row r="5906">
          <cell r="A5906" t="str">
            <v>ZtritIPO323_04g00354</v>
          </cell>
          <cell r="B5906" t="str">
            <v>core</v>
          </cell>
        </row>
        <row r="5907">
          <cell r="A5907" t="str">
            <v>ZtritIPO323_04g00570</v>
          </cell>
          <cell r="B5907" t="str">
            <v>core</v>
          </cell>
        </row>
        <row r="5908">
          <cell r="A5908" t="str">
            <v>ZtritIPO323_04g00602</v>
          </cell>
          <cell r="B5908" t="str">
            <v>core</v>
          </cell>
        </row>
        <row r="5909">
          <cell r="A5909" t="str">
            <v>ZtritIPO323_04g00615</v>
          </cell>
          <cell r="B5909" t="str">
            <v>core</v>
          </cell>
        </row>
        <row r="5910">
          <cell r="A5910" t="str">
            <v>ZtritIPO323_04g00628</v>
          </cell>
          <cell r="B5910" t="str">
            <v>core</v>
          </cell>
        </row>
        <row r="5911">
          <cell r="A5911" t="str">
            <v>ZtritIPO323_04g00782</v>
          </cell>
          <cell r="B5911" t="str">
            <v>core</v>
          </cell>
        </row>
        <row r="5912">
          <cell r="A5912" t="str">
            <v>ZtritIPO323_04g01048</v>
          </cell>
          <cell r="B5912" t="str">
            <v>core</v>
          </cell>
        </row>
        <row r="5913">
          <cell r="A5913" t="str">
            <v>ZtritIPO323_04g01132</v>
          </cell>
          <cell r="B5913" t="str">
            <v>core</v>
          </cell>
        </row>
        <row r="5914">
          <cell r="A5914" t="str">
            <v>ZtritIPO323_04g01186</v>
          </cell>
          <cell r="B5914" t="str">
            <v>core</v>
          </cell>
        </row>
        <row r="5915">
          <cell r="A5915" t="str">
            <v>ZtritIPO323_04g01190</v>
          </cell>
          <cell r="B5915" t="str">
            <v>core</v>
          </cell>
        </row>
        <row r="5916">
          <cell r="A5916" t="str">
            <v>ZtritIPO323_04g01191</v>
          </cell>
          <cell r="B5916" t="str">
            <v>core</v>
          </cell>
        </row>
        <row r="5917">
          <cell r="A5917" t="str">
            <v>ZtritIPO323_04g01233</v>
          </cell>
          <cell r="B5917" t="str">
            <v>core</v>
          </cell>
        </row>
        <row r="5918">
          <cell r="A5918" t="str">
            <v>ZtritIPO323_04g01248</v>
          </cell>
          <cell r="B5918" t="str">
            <v>core</v>
          </cell>
        </row>
        <row r="5919">
          <cell r="A5919" t="str">
            <v>ZtritIPO323_04g01294</v>
          </cell>
          <cell r="B5919" t="str">
            <v>core</v>
          </cell>
        </row>
        <row r="5920">
          <cell r="A5920" t="str">
            <v>ZtritIPO323_04g01316</v>
          </cell>
          <cell r="B5920" t="str">
            <v>core</v>
          </cell>
        </row>
        <row r="5921">
          <cell r="A5921" t="str">
            <v>ZtritIPO323_04g01355</v>
          </cell>
          <cell r="B5921" t="str">
            <v>core</v>
          </cell>
        </row>
        <row r="5922">
          <cell r="A5922" t="str">
            <v>ZtritIPO323_04g01414</v>
          </cell>
          <cell r="B5922" t="str">
            <v>core</v>
          </cell>
        </row>
        <row r="5923">
          <cell r="A5923" t="str">
            <v>ZtritIPO323_04g01422</v>
          </cell>
          <cell r="B5923" t="str">
            <v>core</v>
          </cell>
        </row>
        <row r="5924">
          <cell r="A5924" t="str">
            <v>ZtritIPO323_04g01569</v>
          </cell>
          <cell r="B5924" t="str">
            <v>core</v>
          </cell>
        </row>
        <row r="5925">
          <cell r="A5925" t="str">
            <v>ZtritIPO323_04g01714</v>
          </cell>
          <cell r="B5925" t="str">
            <v>core</v>
          </cell>
        </row>
        <row r="5926">
          <cell r="A5926" t="str">
            <v>ZtritIPO323_04g01718</v>
          </cell>
          <cell r="B5926" t="str">
            <v>core</v>
          </cell>
        </row>
        <row r="5927">
          <cell r="A5927" t="str">
            <v>ZtritIPO323_04g01869</v>
          </cell>
          <cell r="B5927" t="str">
            <v>core</v>
          </cell>
        </row>
        <row r="5928">
          <cell r="A5928" t="str">
            <v>ZtritIPO323_04g01989</v>
          </cell>
          <cell r="B5928" t="str">
            <v>core</v>
          </cell>
        </row>
        <row r="5929">
          <cell r="A5929" t="str">
            <v>ZtritIPO323_04g02102</v>
          </cell>
          <cell r="B5929" t="str">
            <v>core</v>
          </cell>
        </row>
        <row r="5930">
          <cell r="A5930" t="str">
            <v>ZtritIPO323_04g02113</v>
          </cell>
          <cell r="B5930" t="str">
            <v>core</v>
          </cell>
        </row>
        <row r="5931">
          <cell r="A5931" t="str">
            <v>ZtritIPO323_04g02231</v>
          </cell>
          <cell r="B5931" t="str">
            <v>core</v>
          </cell>
        </row>
        <row r="5932">
          <cell r="A5932" t="str">
            <v>ZtritIPO323_04g02258</v>
          </cell>
          <cell r="B5932" t="str">
            <v>core</v>
          </cell>
        </row>
        <row r="5933">
          <cell r="A5933" t="str">
            <v>ZtritIPO323_04g02461</v>
          </cell>
          <cell r="B5933" t="str">
            <v>core</v>
          </cell>
        </row>
        <row r="5934">
          <cell r="A5934" t="str">
            <v>ZtritIPO323_04g02567</v>
          </cell>
          <cell r="B5934" t="str">
            <v>core</v>
          </cell>
        </row>
        <row r="5935">
          <cell r="A5935" t="str">
            <v>ZtritIPO323_04g02591</v>
          </cell>
          <cell r="B5935" t="str">
            <v>core</v>
          </cell>
        </row>
        <row r="5936">
          <cell r="A5936" t="str">
            <v>ZtritIPO323_04g02774</v>
          </cell>
          <cell r="B5936" t="str">
            <v>core</v>
          </cell>
        </row>
        <row r="5937">
          <cell r="A5937" t="str">
            <v>ZtritIPO323_04g03029</v>
          </cell>
          <cell r="B5937" t="str">
            <v>core</v>
          </cell>
        </row>
        <row r="5938">
          <cell r="A5938" t="str">
            <v>ZtritIPO323_04g03037</v>
          </cell>
          <cell r="B5938" t="str">
            <v>core</v>
          </cell>
        </row>
        <row r="5939">
          <cell r="A5939" t="str">
            <v>ZtritIPO323_04g03141</v>
          </cell>
          <cell r="B5939" t="str">
            <v>core</v>
          </cell>
        </row>
        <row r="5940">
          <cell r="A5940" t="str">
            <v>ZtritIPO323_04g03183</v>
          </cell>
          <cell r="B5940" t="str">
            <v>core</v>
          </cell>
        </row>
        <row r="5941">
          <cell r="A5941" t="str">
            <v>ZtritIPO323_04g03234</v>
          </cell>
          <cell r="B5941" t="str">
            <v>core</v>
          </cell>
        </row>
        <row r="5942">
          <cell r="A5942" t="str">
            <v>ZtritIPO323_04g03316</v>
          </cell>
          <cell r="B5942" t="str">
            <v>core</v>
          </cell>
        </row>
        <row r="5943">
          <cell r="A5943" t="str">
            <v>ZtritIPO323_04g03340</v>
          </cell>
          <cell r="B5943" t="str">
            <v>core</v>
          </cell>
        </row>
        <row r="5944">
          <cell r="A5944" t="str">
            <v>ZtritIPO323_04g03454</v>
          </cell>
          <cell r="B5944" t="str">
            <v>core</v>
          </cell>
        </row>
        <row r="5945">
          <cell r="A5945" t="str">
            <v>ZtritIPO323_04g03518</v>
          </cell>
          <cell r="B5945" t="str">
            <v>core</v>
          </cell>
        </row>
        <row r="5946">
          <cell r="A5946" t="str">
            <v>ZtritIPO323_04g03540</v>
          </cell>
          <cell r="B5946" t="str">
            <v>core</v>
          </cell>
        </row>
        <row r="5947">
          <cell r="A5947" t="str">
            <v>ZtritIPO323_04g03767</v>
          </cell>
          <cell r="B5947" t="str">
            <v>core</v>
          </cell>
        </row>
        <row r="5948">
          <cell r="A5948" t="str">
            <v>ZtritIPO323_04g03856</v>
          </cell>
          <cell r="B5948" t="str">
            <v>core</v>
          </cell>
        </row>
        <row r="5949">
          <cell r="A5949" t="str">
            <v>ZtritIPO323_04g03874</v>
          </cell>
          <cell r="B5949" t="str">
            <v>core</v>
          </cell>
        </row>
        <row r="5950">
          <cell r="A5950" t="str">
            <v>ZtritIPO323_04g04019</v>
          </cell>
          <cell r="B5950" t="str">
            <v>core</v>
          </cell>
        </row>
        <row r="5951">
          <cell r="A5951" t="str">
            <v>ZtritIPO323_04g04452</v>
          </cell>
          <cell r="B5951" t="str">
            <v>core</v>
          </cell>
        </row>
        <row r="5952">
          <cell r="A5952" t="str">
            <v>ZtritIPO323_04g04527</v>
          </cell>
          <cell r="B5952" t="str">
            <v>core</v>
          </cell>
        </row>
        <row r="5953">
          <cell r="A5953" t="str">
            <v>ZtritIPO323_04g05479</v>
          </cell>
          <cell r="B5953" t="str">
            <v>core</v>
          </cell>
        </row>
        <row r="5954">
          <cell r="A5954" t="str">
            <v>ZtritIPO323_04g05760</v>
          </cell>
          <cell r="B5954" t="str">
            <v>core</v>
          </cell>
        </row>
        <row r="5955">
          <cell r="A5955" t="str">
            <v>ZtritIPO323_04g06073</v>
          </cell>
          <cell r="B5955" t="str">
            <v>core</v>
          </cell>
        </row>
        <row r="5956">
          <cell r="A5956" t="str">
            <v>ZtritIPO323_04g06132</v>
          </cell>
          <cell r="B5956" t="str">
            <v>core</v>
          </cell>
        </row>
        <row r="5957">
          <cell r="A5957" t="str">
            <v>ZtritIPO323_04g06367</v>
          </cell>
          <cell r="B5957" t="str">
            <v>core</v>
          </cell>
        </row>
        <row r="5958">
          <cell r="A5958" t="str">
            <v>ZtritIPO323_04g06419</v>
          </cell>
          <cell r="B5958" t="str">
            <v>core</v>
          </cell>
        </row>
        <row r="5959">
          <cell r="A5959" t="str">
            <v>ZtritIPO323_04g06431</v>
          </cell>
          <cell r="B5959" t="str">
            <v>core</v>
          </cell>
        </row>
        <row r="5960">
          <cell r="A5960" t="str">
            <v>ZtritIPO323_04g06565</v>
          </cell>
          <cell r="B5960" t="str">
            <v>core</v>
          </cell>
        </row>
        <row r="5961">
          <cell r="A5961" t="str">
            <v>ZtritIPO323_04g06617</v>
          </cell>
          <cell r="B5961" t="str">
            <v>core</v>
          </cell>
        </row>
        <row r="5962">
          <cell r="A5962" t="str">
            <v>ZtritIPO323_04g06688</v>
          </cell>
          <cell r="B5962" t="str">
            <v>core</v>
          </cell>
        </row>
        <row r="5963">
          <cell r="A5963" t="str">
            <v>ZtritIPO323_04g06738</v>
          </cell>
          <cell r="B5963" t="str">
            <v>core</v>
          </cell>
        </row>
        <row r="5964">
          <cell r="A5964" t="str">
            <v>ZtritIPO323_04g06743</v>
          </cell>
          <cell r="B5964" t="str">
            <v>core</v>
          </cell>
        </row>
        <row r="5965">
          <cell r="A5965" t="str">
            <v>ZtritIPO323_04g06857</v>
          </cell>
          <cell r="B5965" t="str">
            <v>core</v>
          </cell>
        </row>
        <row r="5966">
          <cell r="A5966" t="str">
            <v>ZtritIPO323_04g07140</v>
          </cell>
          <cell r="B5966" t="str">
            <v>core</v>
          </cell>
        </row>
        <row r="5967">
          <cell r="A5967" t="str">
            <v>ZtritIPO323_04g07224</v>
          </cell>
          <cell r="B5967" t="str">
            <v>core</v>
          </cell>
        </row>
        <row r="5968">
          <cell r="A5968" t="str">
            <v>ZtritIPO323_04g07312</v>
          </cell>
          <cell r="B5968" t="str">
            <v>core</v>
          </cell>
        </row>
        <row r="5969">
          <cell r="A5969" t="str">
            <v>ZtritIPO323_04g07343</v>
          </cell>
          <cell r="B5969" t="str">
            <v>core</v>
          </cell>
        </row>
        <row r="5970">
          <cell r="A5970" t="str">
            <v>ZtritIPO323_04g07415</v>
          </cell>
          <cell r="B5970" t="str">
            <v>core</v>
          </cell>
        </row>
        <row r="5971">
          <cell r="A5971" t="str">
            <v>ZtritIPO323_04g07627</v>
          </cell>
          <cell r="B5971" t="str">
            <v>core</v>
          </cell>
        </row>
        <row r="5972">
          <cell r="A5972" t="str">
            <v>ZtritIPO323_04g07666</v>
          </cell>
          <cell r="B5972" t="str">
            <v>core</v>
          </cell>
        </row>
        <row r="5973">
          <cell r="A5973" t="str">
            <v>ZtritIPO323_04g07787</v>
          </cell>
          <cell r="B5973" t="str">
            <v>core</v>
          </cell>
        </row>
        <row r="5974">
          <cell r="A5974" t="str">
            <v>ZtritIPO323_04g08039</v>
          </cell>
          <cell r="B5974" t="str">
            <v>core</v>
          </cell>
        </row>
        <row r="5975">
          <cell r="A5975" t="str">
            <v>ZtritIPO323_04g08150</v>
          </cell>
          <cell r="B5975" t="str">
            <v>core</v>
          </cell>
        </row>
        <row r="5976">
          <cell r="A5976" t="str">
            <v>ZtritIPO323_04g08204</v>
          </cell>
          <cell r="B5976" t="str">
            <v>core</v>
          </cell>
        </row>
        <row r="5977">
          <cell r="A5977" t="str">
            <v>ZtritIPO323_04g08217</v>
          </cell>
          <cell r="B5977" t="str">
            <v>core</v>
          </cell>
        </row>
        <row r="5978">
          <cell r="A5978" t="str">
            <v>ZtritIPO323_04g08253</v>
          </cell>
          <cell r="B5978" t="str">
            <v>core</v>
          </cell>
        </row>
        <row r="5979">
          <cell r="A5979" t="str">
            <v>ZtritIPO323_04g08276</v>
          </cell>
          <cell r="B5979" t="str">
            <v>core</v>
          </cell>
        </row>
        <row r="5980">
          <cell r="A5980" t="str">
            <v>ZtritIPO323_04g08394</v>
          </cell>
          <cell r="B5980" t="str">
            <v>core</v>
          </cell>
        </row>
        <row r="5981">
          <cell r="A5981" t="str">
            <v>ZtritIPO323_04g08455</v>
          </cell>
          <cell r="B5981" t="str">
            <v>core</v>
          </cell>
        </row>
        <row r="5982">
          <cell r="A5982" t="str">
            <v>ZtritIPO323_04g08506</v>
          </cell>
          <cell r="B5982" t="str">
            <v>core</v>
          </cell>
        </row>
        <row r="5983">
          <cell r="A5983" t="str">
            <v>ZtritIPO323_04g08567</v>
          </cell>
          <cell r="B5983" t="str">
            <v>core</v>
          </cell>
        </row>
        <row r="5984">
          <cell r="A5984" t="str">
            <v>ZtritIPO323_04g08759</v>
          </cell>
          <cell r="B5984" t="str">
            <v>core</v>
          </cell>
        </row>
        <row r="5985">
          <cell r="A5985" t="str">
            <v>ZtritIPO323_04g08831</v>
          </cell>
          <cell r="B5985" t="str">
            <v>core</v>
          </cell>
        </row>
        <row r="5986">
          <cell r="A5986" t="str">
            <v>ZtritIPO323_04g09029</v>
          </cell>
          <cell r="B5986" t="str">
            <v>core</v>
          </cell>
        </row>
        <row r="5987">
          <cell r="A5987" t="str">
            <v>ZtritIPO323_04g09035</v>
          </cell>
          <cell r="B5987" t="str">
            <v>core</v>
          </cell>
        </row>
        <row r="5988">
          <cell r="A5988" t="str">
            <v>ZtritIPO323_04g09070</v>
          </cell>
          <cell r="B5988" t="str">
            <v>core</v>
          </cell>
        </row>
        <row r="5989">
          <cell r="A5989" t="str">
            <v>ZtritIPO323_04g09109</v>
          </cell>
          <cell r="B5989" t="str">
            <v>core</v>
          </cell>
        </row>
        <row r="5990">
          <cell r="A5990" t="str">
            <v>ZtritIPO323_04g09125</v>
          </cell>
          <cell r="B5990" t="str">
            <v>core</v>
          </cell>
        </row>
        <row r="5991">
          <cell r="A5991" t="str">
            <v>ZtritIPO323_04g09244</v>
          </cell>
          <cell r="B5991" t="str">
            <v>core</v>
          </cell>
        </row>
        <row r="5992">
          <cell r="A5992" t="str">
            <v>ZtritIPO323_04g09321</v>
          </cell>
          <cell r="B5992" t="str">
            <v>core</v>
          </cell>
        </row>
        <row r="5993">
          <cell r="A5993" t="str">
            <v>ZtritIPO323_04g09330</v>
          </cell>
          <cell r="B5993" t="str">
            <v>core</v>
          </cell>
        </row>
        <row r="5994">
          <cell r="A5994" t="str">
            <v>ZtritIPO323_04g09593</v>
          </cell>
          <cell r="B5994" t="str">
            <v>core</v>
          </cell>
        </row>
        <row r="5995">
          <cell r="A5995" t="str">
            <v>ZtritIPO323_04g09786</v>
          </cell>
          <cell r="B5995" t="str">
            <v>core</v>
          </cell>
        </row>
        <row r="5996">
          <cell r="A5996" t="str">
            <v>ZtritIPO323_04g09831</v>
          </cell>
          <cell r="B5996" t="str">
            <v>core</v>
          </cell>
        </row>
        <row r="5997">
          <cell r="A5997" t="str">
            <v>ZtritIPO323_04g10141</v>
          </cell>
          <cell r="B5997" t="str">
            <v>core</v>
          </cell>
        </row>
        <row r="5998">
          <cell r="A5998" t="str">
            <v>ZtritIPO323_04g10158</v>
          </cell>
          <cell r="B5998" t="str">
            <v>core</v>
          </cell>
        </row>
        <row r="5999">
          <cell r="A5999" t="str">
            <v>ZtritIPO323_04g10307</v>
          </cell>
          <cell r="B5999" t="str">
            <v>core</v>
          </cell>
        </row>
        <row r="6000">
          <cell r="A6000" t="str">
            <v>ZtritIPO323_04g10523</v>
          </cell>
          <cell r="B6000" t="str">
            <v>core</v>
          </cell>
        </row>
        <row r="6001">
          <cell r="A6001" t="str">
            <v>ZtritIPO323_04g10648</v>
          </cell>
          <cell r="B6001" t="str">
            <v>core</v>
          </cell>
        </row>
        <row r="6002">
          <cell r="A6002" t="str">
            <v>ZtritIPO323_04g10676</v>
          </cell>
          <cell r="B6002" t="str">
            <v>core</v>
          </cell>
        </row>
        <row r="6003">
          <cell r="A6003" t="str">
            <v>ZtritIPO323_04g10949</v>
          </cell>
          <cell r="B6003" t="str">
            <v>core</v>
          </cell>
        </row>
        <row r="6004">
          <cell r="A6004" t="str">
            <v>ZtritIPO323_04g11001</v>
          </cell>
          <cell r="B6004" t="str">
            <v>core</v>
          </cell>
        </row>
        <row r="6005">
          <cell r="A6005" t="str">
            <v>ZtritIPO323_04g11051</v>
          </cell>
          <cell r="B6005" t="str">
            <v>core</v>
          </cell>
        </row>
        <row r="6006">
          <cell r="A6006" t="str">
            <v>ZtritIPO323_04g11319</v>
          </cell>
          <cell r="B6006" t="str">
            <v>core</v>
          </cell>
        </row>
        <row r="6007">
          <cell r="A6007" t="str">
            <v>ZtritIPO323_04g11379</v>
          </cell>
          <cell r="B6007" t="str">
            <v>core</v>
          </cell>
        </row>
        <row r="6008">
          <cell r="A6008" t="str">
            <v>ZtritIPO323_04g11380</v>
          </cell>
          <cell r="B6008" t="str">
            <v>core</v>
          </cell>
        </row>
        <row r="6009">
          <cell r="A6009" t="str">
            <v>ZtritIPO323_04g11687</v>
          </cell>
          <cell r="B6009" t="str">
            <v>core</v>
          </cell>
        </row>
        <row r="6010">
          <cell r="A6010" t="str">
            <v>ZtritIPO323_04g11752</v>
          </cell>
          <cell r="B6010" t="str">
            <v>core</v>
          </cell>
        </row>
        <row r="6011">
          <cell r="A6011" t="str">
            <v>ZtritIPO323_04g12347</v>
          </cell>
          <cell r="B6011" t="str">
            <v>core</v>
          </cell>
        </row>
        <row r="6012">
          <cell r="A6012" t="str">
            <v>ZtritIPO323_04g12483</v>
          </cell>
          <cell r="B6012" t="str">
            <v>core</v>
          </cell>
        </row>
        <row r="6013">
          <cell r="A6013" t="str">
            <v>ZtritIPO323_04g12517</v>
          </cell>
          <cell r="B6013" t="str">
            <v>core</v>
          </cell>
        </row>
        <row r="6014">
          <cell r="A6014" t="str">
            <v>ZtritIPO323_04g12640</v>
          </cell>
          <cell r="B6014" t="str">
            <v>core</v>
          </cell>
        </row>
        <row r="6015">
          <cell r="A6015" t="str">
            <v>ZtritIPO323_04g12777</v>
          </cell>
          <cell r="B6015" t="str">
            <v>core</v>
          </cell>
        </row>
        <row r="6016">
          <cell r="A6016" t="str">
            <v>ZtritIPO323_04g12853</v>
          </cell>
          <cell r="B6016" t="str">
            <v>core</v>
          </cell>
        </row>
        <row r="6017">
          <cell r="A6017" t="str">
            <v>ZtritIPO323_04g13021</v>
          </cell>
          <cell r="B6017" t="str">
            <v>core</v>
          </cell>
        </row>
        <row r="6018">
          <cell r="A6018" t="str">
            <v>ZtritIPO323_04g13093</v>
          </cell>
          <cell r="B6018" t="str">
            <v>core</v>
          </cell>
        </row>
        <row r="6019">
          <cell r="A6019" t="str">
            <v>ZtritIPO323_04g13133</v>
          </cell>
          <cell r="B6019" t="str">
            <v>core</v>
          </cell>
        </row>
        <row r="6020">
          <cell r="A6020" t="str">
            <v>ZtritIPO323_04g13506</v>
          </cell>
          <cell r="B6020" t="str">
            <v>core</v>
          </cell>
        </row>
        <row r="6021">
          <cell r="A6021" t="str">
            <v>ZtritIPO323_04g13548</v>
          </cell>
          <cell r="B6021" t="str">
            <v>core</v>
          </cell>
        </row>
        <row r="6022">
          <cell r="A6022" t="str">
            <v>ZtritIPO323_04g13563</v>
          </cell>
          <cell r="B6022" t="str">
            <v>core</v>
          </cell>
        </row>
        <row r="6023">
          <cell r="A6023" t="str">
            <v>ZtritIPO323_04g13629</v>
          </cell>
          <cell r="B6023" t="str">
            <v>core</v>
          </cell>
        </row>
        <row r="6024">
          <cell r="A6024" t="str">
            <v>ZtritIPO323_04g13630</v>
          </cell>
          <cell r="B6024" t="str">
            <v>core</v>
          </cell>
        </row>
        <row r="6025">
          <cell r="A6025" t="str">
            <v>ZtritIPO323_04g13799</v>
          </cell>
          <cell r="B6025" t="str">
            <v>core</v>
          </cell>
        </row>
        <row r="6026">
          <cell r="A6026" t="str">
            <v>augustus_masked-Zt_IPO323_contig11-processed-gene-3.115</v>
          </cell>
          <cell r="B6026" t="str">
            <v>core</v>
          </cell>
        </row>
        <row r="6027">
          <cell r="A6027" t="str">
            <v>maker-Zt_IPO323_contig12-snap-gene-2.581</v>
          </cell>
          <cell r="B6027" t="str">
            <v>core</v>
          </cell>
        </row>
        <row r="6028">
          <cell r="A6028" t="str">
            <v>maker-Zt_IPO323_contig6-snap-gene-5.490</v>
          </cell>
          <cell r="B6028" t="str">
            <v>core</v>
          </cell>
        </row>
        <row r="6029">
          <cell r="A6029" t="str">
            <v>ZtritIPO323_04g00556</v>
          </cell>
          <cell r="B6029" t="str">
            <v>core</v>
          </cell>
        </row>
        <row r="6030">
          <cell r="A6030" t="str">
            <v>ZtritIPO323_04g00740</v>
          </cell>
          <cell r="B6030" t="str">
            <v>core</v>
          </cell>
        </row>
        <row r="6031">
          <cell r="A6031" t="str">
            <v>ZtritIPO323_04g00892</v>
          </cell>
          <cell r="B6031" t="str">
            <v>core</v>
          </cell>
        </row>
        <row r="6032">
          <cell r="A6032" t="str">
            <v>ZtritIPO323_04g01031</v>
          </cell>
          <cell r="B6032" t="str">
            <v>core</v>
          </cell>
        </row>
        <row r="6033">
          <cell r="A6033" t="str">
            <v>ZtritIPO323_04g01121</v>
          </cell>
          <cell r="B6033" t="str">
            <v>core</v>
          </cell>
        </row>
        <row r="6034">
          <cell r="A6034" t="str">
            <v>ZtritIPO323_04g01529</v>
          </cell>
          <cell r="B6034" t="str">
            <v>core</v>
          </cell>
        </row>
        <row r="6035">
          <cell r="A6035" t="str">
            <v>ZtritIPO323_04g01602</v>
          </cell>
          <cell r="B6035" t="str">
            <v>core</v>
          </cell>
        </row>
        <row r="6036">
          <cell r="A6036" t="str">
            <v>ZtritIPO323_04g02328</v>
          </cell>
          <cell r="B6036" t="str">
            <v>core</v>
          </cell>
        </row>
        <row r="6037">
          <cell r="A6037" t="str">
            <v>ZtritIPO323_04g04038</v>
          </cell>
          <cell r="B6037" t="str">
            <v>core</v>
          </cell>
        </row>
        <row r="6038">
          <cell r="A6038" t="str">
            <v>ZtritIPO323_04g06051</v>
          </cell>
          <cell r="B6038" t="str">
            <v>core</v>
          </cell>
        </row>
        <row r="6039">
          <cell r="A6039" t="str">
            <v>ZtritIPO323_04g06659</v>
          </cell>
          <cell r="B6039" t="str">
            <v>core</v>
          </cell>
        </row>
        <row r="6040">
          <cell r="A6040" t="str">
            <v>ZtritIPO323_04g06832</v>
          </cell>
          <cell r="B6040" t="str">
            <v>core</v>
          </cell>
        </row>
        <row r="6041">
          <cell r="A6041" t="str">
            <v>ZtritIPO323_04g06965</v>
          </cell>
          <cell r="B6041" t="str">
            <v>core</v>
          </cell>
        </row>
        <row r="6042">
          <cell r="A6042" t="str">
            <v>ZtritIPO323_04g07285</v>
          </cell>
          <cell r="B6042" t="str">
            <v>core</v>
          </cell>
        </row>
        <row r="6043">
          <cell r="A6043" t="str">
            <v>ZtritIPO323_04g07331</v>
          </cell>
          <cell r="B6043" t="str">
            <v>core</v>
          </cell>
        </row>
        <row r="6044">
          <cell r="A6044" t="str">
            <v>ZtritIPO323_04g08601</v>
          </cell>
          <cell r="B6044" t="str">
            <v>core</v>
          </cell>
        </row>
        <row r="6045">
          <cell r="A6045" t="str">
            <v>ZtritIPO323_04g09556</v>
          </cell>
          <cell r="B6045" t="str">
            <v>core</v>
          </cell>
        </row>
        <row r="6046">
          <cell r="A6046" t="str">
            <v>ZtritIPO323_04g10789</v>
          </cell>
          <cell r="B6046" t="str">
            <v>core</v>
          </cell>
        </row>
        <row r="6047">
          <cell r="A6047" t="str">
            <v>ZtritIPO323_04g12810</v>
          </cell>
          <cell r="B6047" t="str">
            <v>core</v>
          </cell>
        </row>
        <row r="6048">
          <cell r="A6048" t="str">
            <v>ZtritIPO323_04g13789</v>
          </cell>
          <cell r="B6048" t="str">
            <v>core</v>
          </cell>
        </row>
        <row r="6049">
          <cell r="A6049" t="str">
            <v>ZtritIPO323_04g06163</v>
          </cell>
          <cell r="B6049" t="str">
            <v>core</v>
          </cell>
        </row>
        <row r="6050">
          <cell r="A6050" t="str">
            <v>ZtritIPO323_04g02719</v>
          </cell>
          <cell r="B6050" t="str">
            <v>core</v>
          </cell>
        </row>
        <row r="6051">
          <cell r="A6051" t="str">
            <v>ZtritIPO323_04g05545</v>
          </cell>
          <cell r="B6051" t="str">
            <v>core</v>
          </cell>
        </row>
        <row r="6052">
          <cell r="A6052" t="str">
            <v>ZtritIPO323_04g09171</v>
          </cell>
          <cell r="B6052" t="str">
            <v>core</v>
          </cell>
        </row>
        <row r="6053">
          <cell r="A6053" t="str">
            <v>ZtritIPO323_04g11528</v>
          </cell>
          <cell r="B6053" t="str">
            <v>core</v>
          </cell>
        </row>
        <row r="6054">
          <cell r="A6054" t="str">
            <v>ZtritIPO323_04g11082</v>
          </cell>
          <cell r="B6054" t="str">
            <v>core</v>
          </cell>
        </row>
        <row r="6055">
          <cell r="A6055" t="str">
            <v>ZtritIPO323_04g12593</v>
          </cell>
          <cell r="B6055" t="str">
            <v>core</v>
          </cell>
        </row>
        <row r="6056">
          <cell r="A6056" t="str">
            <v>ZtritIPO323_04g07732</v>
          </cell>
          <cell r="B6056" t="str">
            <v>core</v>
          </cell>
        </row>
        <row r="6057">
          <cell r="A6057" t="str">
            <v>ZtritIPO323_04g13340</v>
          </cell>
          <cell r="B6057" t="str">
            <v>core</v>
          </cell>
        </row>
        <row r="6058">
          <cell r="A6058" t="str">
            <v>ZtritIPO323_04g01784</v>
          </cell>
          <cell r="B6058" t="str">
            <v>core</v>
          </cell>
        </row>
        <row r="6059">
          <cell r="A6059" t="str">
            <v>ZtritIPO323_04g06173</v>
          </cell>
          <cell r="B6059" t="str">
            <v>core</v>
          </cell>
        </row>
        <row r="6060">
          <cell r="A6060" t="str">
            <v>ZtritIPO323_04g12721</v>
          </cell>
          <cell r="B6060" t="str">
            <v>core</v>
          </cell>
        </row>
        <row r="6061">
          <cell r="A6061" t="str">
            <v>ZtritIPO323_04g01321</v>
          </cell>
          <cell r="B6061" t="str">
            <v>core</v>
          </cell>
        </row>
        <row r="6062">
          <cell r="A6062" t="str">
            <v>ZtritIPO323_04g03587</v>
          </cell>
          <cell r="B6062" t="str">
            <v>core</v>
          </cell>
        </row>
        <row r="6063">
          <cell r="A6063" t="str">
            <v>ZtritIPO323_04g08117</v>
          </cell>
          <cell r="B6063" t="str">
            <v>core</v>
          </cell>
        </row>
        <row r="6064">
          <cell r="A6064" t="str">
            <v>ZtritIPO323_04g05693</v>
          </cell>
          <cell r="B6064" t="str">
            <v>core</v>
          </cell>
        </row>
        <row r="6065">
          <cell r="A6065" t="str">
            <v>ZtritIPO323_04g11732</v>
          </cell>
          <cell r="B6065" t="str">
            <v>core</v>
          </cell>
        </row>
        <row r="6066">
          <cell r="A6066" t="str">
            <v>ZtritIPO323_04g08812</v>
          </cell>
          <cell r="B6066" t="str">
            <v>core</v>
          </cell>
        </row>
        <row r="6067">
          <cell r="A6067" t="str">
            <v>ZtritIPO323_04g09179</v>
          </cell>
          <cell r="B6067" t="str">
            <v>core</v>
          </cell>
        </row>
        <row r="6068">
          <cell r="A6068" t="str">
            <v>ZtritIPO323_04g01513</v>
          </cell>
          <cell r="B6068" t="str">
            <v>core</v>
          </cell>
        </row>
        <row r="6069">
          <cell r="A6069" t="str">
            <v>ZtritIPO323_04g01991</v>
          </cell>
          <cell r="B6069" t="str">
            <v>core</v>
          </cell>
        </row>
        <row r="6070">
          <cell r="A6070" t="str">
            <v>ZtritIPO323_04g02647</v>
          </cell>
          <cell r="B6070" t="str">
            <v>core</v>
          </cell>
        </row>
        <row r="6071">
          <cell r="A6071" t="str">
            <v>ZtritIPO323_04g02867</v>
          </cell>
          <cell r="B6071" t="str">
            <v>core</v>
          </cell>
        </row>
        <row r="6072">
          <cell r="A6072" t="str">
            <v>ZtritIPO323_04g03023</v>
          </cell>
          <cell r="B6072" t="str">
            <v>core</v>
          </cell>
        </row>
        <row r="6073">
          <cell r="A6073" t="str">
            <v>ZtritIPO323_04g03714</v>
          </cell>
          <cell r="B6073" t="str">
            <v>core</v>
          </cell>
        </row>
        <row r="6074">
          <cell r="A6074" t="str">
            <v>ZtritIPO323_04g08441</v>
          </cell>
          <cell r="B6074" t="str">
            <v>core</v>
          </cell>
        </row>
        <row r="6075">
          <cell r="A6075" t="str">
            <v>ZtritIPO323_04g08447</v>
          </cell>
          <cell r="B6075" t="str">
            <v>core</v>
          </cell>
        </row>
        <row r="6076">
          <cell r="A6076" t="str">
            <v>ZtritIPO323_04g09470</v>
          </cell>
          <cell r="B6076" t="str">
            <v>core</v>
          </cell>
        </row>
        <row r="6077">
          <cell r="A6077" t="str">
            <v>ZtritIPO323_04g10688</v>
          </cell>
          <cell r="B6077" t="str">
            <v>core</v>
          </cell>
        </row>
        <row r="6078">
          <cell r="A6078" t="str">
            <v>ZtritIPO323_04g00623</v>
          </cell>
          <cell r="B6078" t="str">
            <v>core</v>
          </cell>
        </row>
        <row r="6079">
          <cell r="A6079" t="str">
            <v>ZtritIPO323_04g00648</v>
          </cell>
          <cell r="B6079" t="str">
            <v>core</v>
          </cell>
        </row>
        <row r="6080">
          <cell r="A6080" t="str">
            <v>ZtritIPO323_04g00779</v>
          </cell>
          <cell r="B6080" t="str">
            <v>core</v>
          </cell>
        </row>
        <row r="6081">
          <cell r="A6081" t="str">
            <v>ZtritIPO323_04g01078</v>
          </cell>
          <cell r="B6081" t="str">
            <v>core</v>
          </cell>
        </row>
        <row r="6082">
          <cell r="A6082" t="str">
            <v>ZtritIPO323_04g01224</v>
          </cell>
          <cell r="B6082" t="str">
            <v>core</v>
          </cell>
        </row>
        <row r="6083">
          <cell r="A6083" t="str">
            <v>ZtritIPO323_04g01394</v>
          </cell>
          <cell r="B6083" t="str">
            <v>core</v>
          </cell>
        </row>
        <row r="6084">
          <cell r="A6084" t="str">
            <v>ZtritIPO323_04g02815</v>
          </cell>
          <cell r="B6084" t="str">
            <v>core</v>
          </cell>
        </row>
        <row r="6085">
          <cell r="A6085" t="str">
            <v>ZtritIPO323_04g03730</v>
          </cell>
          <cell r="B6085" t="str">
            <v>core</v>
          </cell>
        </row>
        <row r="6086">
          <cell r="A6086" t="str">
            <v>ZtritIPO323_04g06507</v>
          </cell>
          <cell r="B6086" t="str">
            <v>core</v>
          </cell>
        </row>
        <row r="6087">
          <cell r="A6087" t="str">
            <v>ZtritIPO323_04g07576</v>
          </cell>
          <cell r="B6087" t="str">
            <v>core</v>
          </cell>
        </row>
        <row r="6088">
          <cell r="A6088" t="str">
            <v>ZtritIPO323_04g07859</v>
          </cell>
          <cell r="B6088" t="str">
            <v>core</v>
          </cell>
        </row>
        <row r="6089">
          <cell r="A6089" t="str">
            <v>ZtritIPO323_04g07973</v>
          </cell>
          <cell r="B6089" t="str">
            <v>core</v>
          </cell>
        </row>
        <row r="6090">
          <cell r="A6090" t="str">
            <v>ZtritIPO323_04g08272</v>
          </cell>
          <cell r="B6090" t="str">
            <v>core</v>
          </cell>
        </row>
        <row r="6091">
          <cell r="A6091" t="str">
            <v>ZtritIPO323_04g09150</v>
          </cell>
          <cell r="B6091" t="str">
            <v>core</v>
          </cell>
        </row>
        <row r="6092">
          <cell r="A6092" t="str">
            <v>ZtritIPO323_04g09900</v>
          </cell>
          <cell r="B6092" t="str">
            <v>core</v>
          </cell>
        </row>
        <row r="6093">
          <cell r="A6093" t="str">
            <v>ZtritIPO323_04g10379</v>
          </cell>
          <cell r="B6093" t="str">
            <v>core</v>
          </cell>
        </row>
        <row r="6094">
          <cell r="A6094" t="str">
            <v>ZtritIPO323_04g10766</v>
          </cell>
          <cell r="B6094" t="str">
            <v>core</v>
          </cell>
        </row>
        <row r="6095">
          <cell r="A6095" t="str">
            <v>ZtritIPO323_04g10805</v>
          </cell>
          <cell r="B6095" t="str">
            <v>core</v>
          </cell>
        </row>
        <row r="6096">
          <cell r="A6096" t="str">
            <v>ZtritIPO323_04g11428</v>
          </cell>
          <cell r="B6096" t="str">
            <v>core</v>
          </cell>
        </row>
        <row r="6097">
          <cell r="A6097" t="str">
            <v>ZtritIPO323_04g11584</v>
          </cell>
          <cell r="B6097" t="str">
            <v>core</v>
          </cell>
        </row>
        <row r="6098">
          <cell r="A6098" t="str">
            <v>ZtritIPO323_04g12314</v>
          </cell>
          <cell r="B6098" t="str">
            <v>core</v>
          </cell>
        </row>
        <row r="6099">
          <cell r="A6099" t="str">
            <v>ZtritIPO323_04g12441</v>
          </cell>
          <cell r="B6099" t="str">
            <v>core</v>
          </cell>
        </row>
        <row r="6100">
          <cell r="A6100" t="str">
            <v>ZtritIPO323_04g12560</v>
          </cell>
          <cell r="B6100" t="str">
            <v>core</v>
          </cell>
        </row>
        <row r="6101">
          <cell r="A6101" t="str">
            <v>ZtritIPO323_04g13126</v>
          </cell>
          <cell r="B6101" t="str">
            <v>core</v>
          </cell>
        </row>
        <row r="6102">
          <cell r="A6102" t="str">
            <v>ZtritIPO323_04g00036</v>
          </cell>
          <cell r="B6102" t="str">
            <v>core</v>
          </cell>
        </row>
        <row r="6103">
          <cell r="A6103" t="str">
            <v>ZtritIPO323_04g00117</v>
          </cell>
          <cell r="B6103" t="str">
            <v>core</v>
          </cell>
        </row>
        <row r="6104">
          <cell r="A6104" t="str">
            <v>ZtritIPO323_04g00152</v>
          </cell>
          <cell r="B6104" t="str">
            <v>core</v>
          </cell>
        </row>
        <row r="6105">
          <cell r="A6105" t="str">
            <v>ZtritIPO323_04g00333</v>
          </cell>
          <cell r="B6105" t="str">
            <v>core</v>
          </cell>
        </row>
        <row r="6106">
          <cell r="A6106" t="str">
            <v>ZtritIPO323_04g00394</v>
          </cell>
          <cell r="B6106" t="str">
            <v>core</v>
          </cell>
        </row>
        <row r="6107">
          <cell r="A6107" t="str">
            <v>ZtritIPO323_04g00446</v>
          </cell>
          <cell r="B6107" t="str">
            <v>core</v>
          </cell>
        </row>
        <row r="6108">
          <cell r="A6108" t="str">
            <v>ZtritIPO323_04g00453</v>
          </cell>
          <cell r="B6108" t="str">
            <v>core</v>
          </cell>
        </row>
        <row r="6109">
          <cell r="A6109" t="str">
            <v>ZtritIPO323_04g00487</v>
          </cell>
          <cell r="B6109" t="str">
            <v>core</v>
          </cell>
        </row>
        <row r="6110">
          <cell r="A6110" t="str">
            <v>ZtritIPO323_04g00495</v>
          </cell>
          <cell r="B6110" t="str">
            <v>core</v>
          </cell>
        </row>
        <row r="6111">
          <cell r="A6111" t="str">
            <v>ZtritIPO323_04g00571</v>
          </cell>
          <cell r="B6111" t="str">
            <v>core</v>
          </cell>
        </row>
        <row r="6112">
          <cell r="A6112" t="str">
            <v>ZtritIPO323_04g00695</v>
          </cell>
          <cell r="B6112" t="str">
            <v>core</v>
          </cell>
        </row>
        <row r="6113">
          <cell r="A6113" t="str">
            <v>ZtritIPO323_04g00875</v>
          </cell>
          <cell r="B6113" t="str">
            <v>core</v>
          </cell>
        </row>
        <row r="6114">
          <cell r="A6114" t="str">
            <v>ZtritIPO323_04g00909</v>
          </cell>
          <cell r="B6114" t="str">
            <v>core</v>
          </cell>
        </row>
        <row r="6115">
          <cell r="A6115" t="str">
            <v>ZtritIPO323_04g00950</v>
          </cell>
          <cell r="B6115" t="str">
            <v>core</v>
          </cell>
        </row>
        <row r="6116">
          <cell r="A6116" t="str">
            <v>ZtritIPO323_04g00964</v>
          </cell>
          <cell r="B6116" t="str">
            <v>core</v>
          </cell>
        </row>
        <row r="6117">
          <cell r="A6117" t="str">
            <v>ZtritIPO323_04g00969</v>
          </cell>
          <cell r="B6117" t="str">
            <v>core</v>
          </cell>
        </row>
        <row r="6118">
          <cell r="A6118" t="str">
            <v>ZtritIPO323_04g01087</v>
          </cell>
          <cell r="B6118" t="str">
            <v>core</v>
          </cell>
        </row>
        <row r="6119">
          <cell r="A6119" t="str">
            <v>ZtritIPO323_04g01114</v>
          </cell>
          <cell r="B6119" t="str">
            <v>core</v>
          </cell>
        </row>
        <row r="6120">
          <cell r="A6120" t="str">
            <v>ZtritIPO323_04g01123</v>
          </cell>
          <cell r="B6120" t="str">
            <v>core</v>
          </cell>
        </row>
        <row r="6121">
          <cell r="A6121" t="str">
            <v>ZtritIPO323_04g01128</v>
          </cell>
          <cell r="B6121" t="str">
            <v>core</v>
          </cell>
        </row>
        <row r="6122">
          <cell r="A6122" t="str">
            <v>ZtritIPO323_04g01272</v>
          </cell>
          <cell r="B6122" t="str">
            <v>core</v>
          </cell>
        </row>
        <row r="6123">
          <cell r="A6123" t="str">
            <v>ZtritIPO323_04g01278</v>
          </cell>
          <cell r="B6123" t="str">
            <v>core</v>
          </cell>
        </row>
        <row r="6124">
          <cell r="A6124" t="str">
            <v>ZtritIPO323_04g01361</v>
          </cell>
          <cell r="B6124" t="str">
            <v>core</v>
          </cell>
        </row>
        <row r="6125">
          <cell r="A6125" t="str">
            <v>ZtritIPO323_04g01371</v>
          </cell>
          <cell r="B6125" t="str">
            <v>core</v>
          </cell>
        </row>
        <row r="6126">
          <cell r="A6126" t="str">
            <v>ZtritIPO323_04g01468</v>
          </cell>
          <cell r="B6126" t="str">
            <v>core</v>
          </cell>
        </row>
        <row r="6127">
          <cell r="A6127" t="str">
            <v>ZtritIPO323_04g01600</v>
          </cell>
          <cell r="B6127" t="str">
            <v>core</v>
          </cell>
        </row>
        <row r="6128">
          <cell r="A6128" t="str">
            <v>ZtritIPO323_04g01635</v>
          </cell>
          <cell r="B6128" t="str">
            <v>core</v>
          </cell>
        </row>
        <row r="6129">
          <cell r="A6129" t="str">
            <v>ZtritIPO323_04g01667</v>
          </cell>
          <cell r="B6129" t="str">
            <v>core</v>
          </cell>
        </row>
        <row r="6130">
          <cell r="A6130" t="str">
            <v>ZtritIPO323_04g01727</v>
          </cell>
          <cell r="B6130" t="str">
            <v>core</v>
          </cell>
        </row>
        <row r="6131">
          <cell r="A6131" t="str">
            <v>ZtritIPO323_04g01850</v>
          </cell>
          <cell r="B6131" t="str">
            <v>core</v>
          </cell>
        </row>
        <row r="6132">
          <cell r="A6132" t="str">
            <v>ZtritIPO323_04g01874</v>
          </cell>
          <cell r="B6132" t="str">
            <v>core</v>
          </cell>
        </row>
        <row r="6133">
          <cell r="A6133" t="str">
            <v>ZtritIPO323_04g01888</v>
          </cell>
          <cell r="B6133" t="str">
            <v>core</v>
          </cell>
        </row>
        <row r="6134">
          <cell r="A6134" t="str">
            <v>ZtritIPO323_04g01921</v>
          </cell>
          <cell r="B6134" t="str">
            <v>core</v>
          </cell>
        </row>
        <row r="6135">
          <cell r="A6135" t="str">
            <v>ZtritIPO323_04g01924</v>
          </cell>
          <cell r="B6135" t="str">
            <v>core</v>
          </cell>
        </row>
        <row r="6136">
          <cell r="A6136" t="str">
            <v>ZtritIPO323_04g01931</v>
          </cell>
          <cell r="B6136" t="str">
            <v>core</v>
          </cell>
        </row>
        <row r="6137">
          <cell r="A6137" t="str">
            <v>ZtritIPO323_04g01937</v>
          </cell>
          <cell r="B6137" t="str">
            <v>core</v>
          </cell>
        </row>
        <row r="6138">
          <cell r="A6138" t="str">
            <v>ZtritIPO323_04g02075</v>
          </cell>
          <cell r="B6138" t="str">
            <v>core</v>
          </cell>
        </row>
        <row r="6139">
          <cell r="A6139" t="str">
            <v>ZtritIPO323_04g02081</v>
          </cell>
          <cell r="B6139" t="str">
            <v>core</v>
          </cell>
        </row>
        <row r="6140">
          <cell r="A6140" t="str">
            <v>ZtritIPO323_04g02106</v>
          </cell>
          <cell r="B6140" t="str">
            <v>core</v>
          </cell>
        </row>
        <row r="6141">
          <cell r="A6141" t="str">
            <v>ZtritIPO323_04g02190</v>
          </cell>
          <cell r="B6141" t="str">
            <v>core</v>
          </cell>
        </row>
        <row r="6142">
          <cell r="A6142" t="str">
            <v>ZtritIPO323_04g02211</v>
          </cell>
          <cell r="B6142" t="str">
            <v>core</v>
          </cell>
        </row>
        <row r="6143">
          <cell r="A6143" t="str">
            <v>ZtritIPO323_04g02299</v>
          </cell>
          <cell r="B6143" t="str">
            <v>core</v>
          </cell>
        </row>
        <row r="6144">
          <cell r="A6144" t="str">
            <v>ZtritIPO323_04g02460</v>
          </cell>
          <cell r="B6144" t="str">
            <v>core</v>
          </cell>
        </row>
        <row r="6145">
          <cell r="A6145" t="str">
            <v>ZtritIPO323_04g02485</v>
          </cell>
          <cell r="B6145" t="str">
            <v>core</v>
          </cell>
        </row>
        <row r="6146">
          <cell r="A6146" t="str">
            <v>ZtritIPO323_04g02655</v>
          </cell>
          <cell r="B6146" t="str">
            <v>core</v>
          </cell>
        </row>
        <row r="6147">
          <cell r="A6147" t="str">
            <v>ZtritIPO323_04g02662</v>
          </cell>
          <cell r="B6147" t="str">
            <v>core</v>
          </cell>
        </row>
        <row r="6148">
          <cell r="A6148" t="str">
            <v>ZtritIPO323_04g02742</v>
          </cell>
          <cell r="B6148" t="str">
            <v>core</v>
          </cell>
        </row>
        <row r="6149">
          <cell r="A6149" t="str">
            <v>ZtritIPO323_04g02763</v>
          </cell>
          <cell r="B6149" t="str">
            <v>core</v>
          </cell>
        </row>
        <row r="6150">
          <cell r="A6150" t="str">
            <v>ZtritIPO323_04g02842</v>
          </cell>
          <cell r="B6150" t="str">
            <v>core</v>
          </cell>
        </row>
        <row r="6151">
          <cell r="A6151" t="str">
            <v>ZtritIPO323_04g02885</v>
          </cell>
          <cell r="B6151" t="str">
            <v>core</v>
          </cell>
        </row>
        <row r="6152">
          <cell r="A6152" t="str">
            <v>ZtritIPO323_04g02889</v>
          </cell>
          <cell r="B6152" t="str">
            <v>core</v>
          </cell>
        </row>
        <row r="6153">
          <cell r="A6153" t="str">
            <v>ZtritIPO323_04g02905</v>
          </cell>
          <cell r="B6153" t="str">
            <v>core</v>
          </cell>
        </row>
        <row r="6154">
          <cell r="A6154" t="str">
            <v>ZtritIPO323_04g03095</v>
          </cell>
          <cell r="B6154" t="str">
            <v>core</v>
          </cell>
        </row>
        <row r="6155">
          <cell r="A6155" t="str">
            <v>ZtritIPO323_04g03119</v>
          </cell>
          <cell r="B6155" t="str">
            <v>core</v>
          </cell>
        </row>
        <row r="6156">
          <cell r="A6156" t="str">
            <v>ZtritIPO323_04g03147</v>
          </cell>
          <cell r="B6156" t="str">
            <v>core</v>
          </cell>
        </row>
        <row r="6157">
          <cell r="A6157" t="str">
            <v>ZtritIPO323_04g03171</v>
          </cell>
          <cell r="B6157" t="str">
            <v>core</v>
          </cell>
        </row>
        <row r="6158">
          <cell r="A6158" t="str">
            <v>ZtritIPO323_04g03219</v>
          </cell>
          <cell r="B6158" t="str">
            <v>core</v>
          </cell>
        </row>
        <row r="6159">
          <cell r="A6159" t="str">
            <v>ZtritIPO323_04g03220</v>
          </cell>
          <cell r="B6159" t="str">
            <v>core</v>
          </cell>
        </row>
        <row r="6160">
          <cell r="A6160" t="str">
            <v>ZtritIPO323_04g03272</v>
          </cell>
          <cell r="B6160" t="str">
            <v>core</v>
          </cell>
        </row>
        <row r="6161">
          <cell r="A6161" t="str">
            <v>ZtritIPO323_04g03322</v>
          </cell>
          <cell r="B6161" t="str">
            <v>core</v>
          </cell>
        </row>
        <row r="6162">
          <cell r="A6162" t="str">
            <v>ZtritIPO323_04g03323</v>
          </cell>
          <cell r="B6162" t="str">
            <v>core</v>
          </cell>
        </row>
        <row r="6163">
          <cell r="A6163" t="str">
            <v>ZtritIPO323_04g03334</v>
          </cell>
          <cell r="B6163" t="str">
            <v>core</v>
          </cell>
        </row>
        <row r="6164">
          <cell r="A6164" t="str">
            <v>ZtritIPO323_04g03376</v>
          </cell>
          <cell r="B6164" t="str">
            <v>core</v>
          </cell>
        </row>
        <row r="6165">
          <cell r="A6165" t="str">
            <v>ZtritIPO323_04g03596</v>
          </cell>
          <cell r="B6165" t="str">
            <v>core</v>
          </cell>
        </row>
        <row r="6166">
          <cell r="A6166" t="str">
            <v>ZtritIPO323_04g03607</v>
          </cell>
          <cell r="B6166" t="str">
            <v>core</v>
          </cell>
        </row>
        <row r="6167">
          <cell r="A6167" t="str">
            <v>ZtritIPO323_04g03638</v>
          </cell>
          <cell r="B6167" t="str">
            <v>core</v>
          </cell>
        </row>
        <row r="6168">
          <cell r="A6168" t="str">
            <v>ZtritIPO323_04g03648</v>
          </cell>
          <cell r="B6168" t="str">
            <v>core</v>
          </cell>
        </row>
        <row r="6169">
          <cell r="A6169" t="str">
            <v>ZtritIPO323_04g03653</v>
          </cell>
          <cell r="B6169" t="str">
            <v>core</v>
          </cell>
        </row>
        <row r="6170">
          <cell r="A6170" t="str">
            <v>ZtritIPO323_04g03678</v>
          </cell>
          <cell r="B6170" t="str">
            <v>core</v>
          </cell>
        </row>
        <row r="6171">
          <cell r="A6171" t="str">
            <v>ZtritIPO323_04g03717</v>
          </cell>
          <cell r="B6171" t="str">
            <v>core</v>
          </cell>
        </row>
        <row r="6172">
          <cell r="A6172" t="str">
            <v>ZtritIPO323_04g03728</v>
          </cell>
          <cell r="B6172" t="str">
            <v>core</v>
          </cell>
        </row>
        <row r="6173">
          <cell r="A6173" t="str">
            <v>ZtritIPO323_04g03789</v>
          </cell>
          <cell r="B6173" t="str">
            <v>core</v>
          </cell>
        </row>
        <row r="6174">
          <cell r="A6174" t="str">
            <v>ZtritIPO323_04g03828</v>
          </cell>
          <cell r="B6174" t="str">
            <v>core</v>
          </cell>
        </row>
        <row r="6175">
          <cell r="A6175" t="str">
            <v>ZtritIPO323_04g03854</v>
          </cell>
          <cell r="B6175" t="str">
            <v>core</v>
          </cell>
        </row>
        <row r="6176">
          <cell r="A6176" t="str">
            <v>ZtritIPO323_04g03872</v>
          </cell>
          <cell r="B6176" t="str">
            <v>core</v>
          </cell>
        </row>
        <row r="6177">
          <cell r="A6177" t="str">
            <v>ZtritIPO323_04g03894</v>
          </cell>
          <cell r="B6177" t="str">
            <v>core</v>
          </cell>
        </row>
        <row r="6178">
          <cell r="A6178" t="str">
            <v>ZtritIPO323_04g04091</v>
          </cell>
          <cell r="B6178" t="str">
            <v>core</v>
          </cell>
        </row>
        <row r="6179">
          <cell r="A6179" t="str">
            <v>ZtritIPO323_04g04115</v>
          </cell>
          <cell r="B6179" t="str">
            <v>core</v>
          </cell>
        </row>
        <row r="6180">
          <cell r="A6180" t="str">
            <v>ZtritIPO323_04g04212</v>
          </cell>
          <cell r="B6180" t="str">
            <v>core</v>
          </cell>
        </row>
        <row r="6181">
          <cell r="A6181" t="str">
            <v>ZtritIPO323_04g04213</v>
          </cell>
          <cell r="B6181" t="str">
            <v>core</v>
          </cell>
        </row>
        <row r="6182">
          <cell r="A6182" t="str">
            <v>ZtritIPO323_04g04256</v>
          </cell>
          <cell r="B6182" t="str">
            <v>core</v>
          </cell>
        </row>
        <row r="6183">
          <cell r="A6183" t="str">
            <v>ZtritIPO323_04g04299</v>
          </cell>
          <cell r="B6183" t="str">
            <v>core</v>
          </cell>
        </row>
        <row r="6184">
          <cell r="A6184" t="str">
            <v>ZtritIPO323_04g04324</v>
          </cell>
          <cell r="B6184" t="str">
            <v>core</v>
          </cell>
        </row>
        <row r="6185">
          <cell r="A6185" t="str">
            <v>ZtritIPO323_04g04359</v>
          </cell>
          <cell r="B6185" t="str">
            <v>core</v>
          </cell>
        </row>
        <row r="6186">
          <cell r="A6186" t="str">
            <v>ZtritIPO323_04g04395</v>
          </cell>
          <cell r="B6186" t="str">
            <v>core</v>
          </cell>
        </row>
        <row r="6187">
          <cell r="A6187" t="str">
            <v>ZtritIPO323_04g04447</v>
          </cell>
          <cell r="B6187" t="str">
            <v>core</v>
          </cell>
        </row>
        <row r="6188">
          <cell r="A6188" t="str">
            <v>ZtritIPO323_04g05478</v>
          </cell>
          <cell r="B6188" t="str">
            <v>core</v>
          </cell>
        </row>
        <row r="6189">
          <cell r="A6189" t="str">
            <v>ZtritIPO323_04g05616</v>
          </cell>
          <cell r="B6189" t="str">
            <v>core</v>
          </cell>
        </row>
        <row r="6190">
          <cell r="A6190" t="str">
            <v>ZtritIPO323_04g05688</v>
          </cell>
          <cell r="B6190" t="str">
            <v>core</v>
          </cell>
        </row>
        <row r="6191">
          <cell r="A6191" t="str">
            <v>ZtritIPO323_04g05705</v>
          </cell>
          <cell r="B6191" t="str">
            <v>core</v>
          </cell>
        </row>
        <row r="6192">
          <cell r="A6192" t="str">
            <v>ZtritIPO323_04g05843</v>
          </cell>
          <cell r="B6192" t="str">
            <v>core</v>
          </cell>
        </row>
        <row r="6193">
          <cell r="A6193" t="str">
            <v>ZtritIPO323_04g05968</v>
          </cell>
          <cell r="B6193" t="str">
            <v>core</v>
          </cell>
        </row>
        <row r="6194">
          <cell r="A6194" t="str">
            <v>ZtritIPO323_04g05970</v>
          </cell>
          <cell r="B6194" t="str">
            <v>core</v>
          </cell>
        </row>
        <row r="6195">
          <cell r="A6195" t="str">
            <v>ZtritIPO323_04g05995</v>
          </cell>
          <cell r="B6195" t="str">
            <v>core</v>
          </cell>
        </row>
        <row r="6196">
          <cell r="A6196" t="str">
            <v>ZtritIPO323_04g06042</v>
          </cell>
          <cell r="B6196" t="str">
            <v>core</v>
          </cell>
        </row>
        <row r="6197">
          <cell r="A6197" t="str">
            <v>ZtritIPO323_04g06137</v>
          </cell>
          <cell r="B6197" t="str">
            <v>core</v>
          </cell>
        </row>
        <row r="6198">
          <cell r="A6198" t="str">
            <v>ZtritIPO323_04g06341</v>
          </cell>
          <cell r="B6198" t="str">
            <v>core</v>
          </cell>
        </row>
        <row r="6199">
          <cell r="A6199" t="str">
            <v>ZtritIPO323_04g06369</v>
          </cell>
          <cell r="B6199" t="str">
            <v>core</v>
          </cell>
        </row>
        <row r="6200">
          <cell r="A6200" t="str">
            <v>ZtritIPO323_04g06373</v>
          </cell>
          <cell r="B6200" t="str">
            <v>core</v>
          </cell>
        </row>
        <row r="6201">
          <cell r="A6201" t="str">
            <v>ZtritIPO323_04g06469</v>
          </cell>
          <cell r="B6201" t="str">
            <v>core</v>
          </cell>
        </row>
        <row r="6202">
          <cell r="A6202" t="str">
            <v>ZtritIPO323_04g06564</v>
          </cell>
          <cell r="B6202" t="str">
            <v>core</v>
          </cell>
        </row>
        <row r="6203">
          <cell r="A6203" t="str">
            <v>ZtritIPO323_04g06630</v>
          </cell>
          <cell r="B6203" t="str">
            <v>core</v>
          </cell>
        </row>
        <row r="6204">
          <cell r="A6204" t="str">
            <v>ZtritIPO323_04g06771</v>
          </cell>
          <cell r="B6204" t="str">
            <v>core</v>
          </cell>
        </row>
        <row r="6205">
          <cell r="A6205" t="str">
            <v>ZtritIPO323_04g06989</v>
          </cell>
          <cell r="B6205" t="str">
            <v>core</v>
          </cell>
        </row>
        <row r="6206">
          <cell r="A6206" t="str">
            <v>ZtritIPO323_04g07177</v>
          </cell>
          <cell r="B6206" t="str">
            <v>core</v>
          </cell>
        </row>
        <row r="6207">
          <cell r="A6207" t="str">
            <v>ZtritIPO323_04g07190</v>
          </cell>
          <cell r="B6207" t="str">
            <v>core</v>
          </cell>
        </row>
        <row r="6208">
          <cell r="A6208" t="str">
            <v>ZtritIPO323_04g07208</v>
          </cell>
          <cell r="B6208" t="str">
            <v>core</v>
          </cell>
        </row>
        <row r="6209">
          <cell r="A6209" t="str">
            <v>ZtritIPO323_04g07264</v>
          </cell>
          <cell r="B6209" t="str">
            <v>core</v>
          </cell>
        </row>
        <row r="6210">
          <cell r="A6210" t="str">
            <v>ZtritIPO323_04g07269</v>
          </cell>
          <cell r="B6210" t="str">
            <v>core</v>
          </cell>
        </row>
        <row r="6211">
          <cell r="A6211" t="str">
            <v>ZtritIPO323_04g07297</v>
          </cell>
          <cell r="B6211" t="str">
            <v>core</v>
          </cell>
        </row>
        <row r="6212">
          <cell r="A6212" t="str">
            <v>ZtritIPO323_04g07320</v>
          </cell>
          <cell r="B6212" t="str">
            <v>core</v>
          </cell>
        </row>
        <row r="6213">
          <cell r="A6213" t="str">
            <v>ZtritIPO323_04g07486</v>
          </cell>
          <cell r="B6213" t="str">
            <v>core</v>
          </cell>
        </row>
        <row r="6214">
          <cell r="A6214" t="str">
            <v>ZtritIPO323_04g07535</v>
          </cell>
          <cell r="B6214" t="str">
            <v>core</v>
          </cell>
        </row>
        <row r="6215">
          <cell r="A6215" t="str">
            <v>ZtritIPO323_04g07541</v>
          </cell>
          <cell r="B6215" t="str">
            <v>core</v>
          </cell>
        </row>
        <row r="6216">
          <cell r="A6216" t="str">
            <v>ZtritIPO323_04g07758</v>
          </cell>
          <cell r="B6216" t="str">
            <v>core</v>
          </cell>
        </row>
        <row r="6217">
          <cell r="A6217" t="str">
            <v>ZtritIPO323_04g07913</v>
          </cell>
          <cell r="B6217" t="str">
            <v>core</v>
          </cell>
        </row>
        <row r="6218">
          <cell r="A6218" t="str">
            <v>ZtritIPO323_04g07962</v>
          </cell>
          <cell r="B6218" t="str">
            <v>core</v>
          </cell>
        </row>
        <row r="6219">
          <cell r="A6219" t="str">
            <v>ZtritIPO323_04g08019</v>
          </cell>
          <cell r="B6219" t="str">
            <v>core</v>
          </cell>
        </row>
        <row r="6220">
          <cell r="A6220" t="str">
            <v>ZtritIPO323_04g08081</v>
          </cell>
          <cell r="B6220" t="str">
            <v>core</v>
          </cell>
        </row>
        <row r="6221">
          <cell r="A6221" t="str">
            <v>ZtritIPO323_04g08122</v>
          </cell>
          <cell r="B6221" t="str">
            <v>core</v>
          </cell>
        </row>
        <row r="6222">
          <cell r="A6222" t="str">
            <v>ZtritIPO323_04g08275</v>
          </cell>
          <cell r="B6222" t="str">
            <v>core</v>
          </cell>
        </row>
        <row r="6223">
          <cell r="A6223" t="str">
            <v>ZtritIPO323_04g08353</v>
          </cell>
          <cell r="B6223" t="str">
            <v>core</v>
          </cell>
        </row>
        <row r="6224">
          <cell r="A6224" t="str">
            <v>ZtritIPO323_04g08369</v>
          </cell>
          <cell r="B6224" t="str">
            <v>core</v>
          </cell>
        </row>
        <row r="6225">
          <cell r="A6225" t="str">
            <v>ZtritIPO323_04g08370</v>
          </cell>
          <cell r="B6225" t="str">
            <v>core</v>
          </cell>
        </row>
        <row r="6226">
          <cell r="A6226" t="str">
            <v>ZtritIPO323_04g08384</v>
          </cell>
          <cell r="B6226" t="str">
            <v>core</v>
          </cell>
        </row>
        <row r="6227">
          <cell r="A6227" t="str">
            <v>ZtritIPO323_04g08413</v>
          </cell>
          <cell r="B6227" t="str">
            <v>core</v>
          </cell>
        </row>
        <row r="6228">
          <cell r="A6228" t="str">
            <v>ZtritIPO323_04g08444</v>
          </cell>
          <cell r="B6228" t="str">
            <v>core</v>
          </cell>
        </row>
        <row r="6229">
          <cell r="A6229" t="str">
            <v>ZtritIPO323_04g08454</v>
          </cell>
          <cell r="B6229" t="str">
            <v>core</v>
          </cell>
        </row>
        <row r="6230">
          <cell r="A6230" t="str">
            <v>ZtritIPO323_04g08482</v>
          </cell>
          <cell r="B6230" t="str">
            <v>core</v>
          </cell>
        </row>
        <row r="6231">
          <cell r="A6231" t="str">
            <v>ZtritIPO323_04g08561</v>
          </cell>
          <cell r="B6231" t="str">
            <v>core</v>
          </cell>
        </row>
        <row r="6232">
          <cell r="A6232" t="str">
            <v>ZtritIPO323_04g08595</v>
          </cell>
          <cell r="B6232" t="str">
            <v>core</v>
          </cell>
        </row>
        <row r="6233">
          <cell r="A6233" t="str">
            <v>ZtritIPO323_04g08724</v>
          </cell>
          <cell r="B6233" t="str">
            <v>core</v>
          </cell>
        </row>
        <row r="6234">
          <cell r="A6234" t="str">
            <v>ZtritIPO323_04g08826</v>
          </cell>
          <cell r="B6234" t="str">
            <v>core</v>
          </cell>
        </row>
        <row r="6235">
          <cell r="A6235" t="str">
            <v>ZtritIPO323_04g08919</v>
          </cell>
          <cell r="B6235" t="str">
            <v>core</v>
          </cell>
        </row>
        <row r="6236">
          <cell r="A6236" t="str">
            <v>ZtritIPO323_04g08977</v>
          </cell>
          <cell r="B6236" t="str">
            <v>core</v>
          </cell>
        </row>
        <row r="6237">
          <cell r="A6237" t="str">
            <v>ZtritIPO323_04g08980</v>
          </cell>
          <cell r="B6237" t="str">
            <v>core</v>
          </cell>
        </row>
        <row r="6238">
          <cell r="A6238" t="str">
            <v>ZtritIPO323_04g08985</v>
          </cell>
          <cell r="B6238" t="str">
            <v>core</v>
          </cell>
        </row>
        <row r="6239">
          <cell r="A6239" t="str">
            <v>ZtritIPO323_04g09006</v>
          </cell>
          <cell r="B6239" t="str">
            <v>core</v>
          </cell>
        </row>
        <row r="6240">
          <cell r="A6240" t="str">
            <v>ZtritIPO323_04g09022</v>
          </cell>
          <cell r="B6240" t="str">
            <v>core</v>
          </cell>
        </row>
        <row r="6241">
          <cell r="A6241" t="str">
            <v>ZtritIPO323_04g09039</v>
          </cell>
          <cell r="B6241" t="str">
            <v>core</v>
          </cell>
        </row>
        <row r="6242">
          <cell r="A6242" t="str">
            <v>ZtritIPO323_04g09134</v>
          </cell>
          <cell r="B6242" t="str">
            <v>core</v>
          </cell>
        </row>
        <row r="6243">
          <cell r="A6243" t="str">
            <v>ZtritIPO323_04g09202</v>
          </cell>
          <cell r="B6243" t="str">
            <v>core</v>
          </cell>
        </row>
        <row r="6244">
          <cell r="A6244" t="str">
            <v>ZtritIPO323_04g09241</v>
          </cell>
          <cell r="B6244" t="str">
            <v>core</v>
          </cell>
        </row>
        <row r="6245">
          <cell r="A6245" t="str">
            <v>ZtritIPO323_04g09320</v>
          </cell>
          <cell r="B6245" t="str">
            <v>core</v>
          </cell>
        </row>
        <row r="6246">
          <cell r="A6246" t="str">
            <v>ZtritIPO323_04g09411</v>
          </cell>
          <cell r="B6246" t="str">
            <v>core</v>
          </cell>
        </row>
        <row r="6247">
          <cell r="A6247" t="str">
            <v>ZtritIPO323_04g09463</v>
          </cell>
          <cell r="B6247" t="str">
            <v>core</v>
          </cell>
        </row>
        <row r="6248">
          <cell r="A6248" t="str">
            <v>ZtritIPO323_04g09471</v>
          </cell>
          <cell r="B6248" t="str">
            <v>core</v>
          </cell>
        </row>
        <row r="6249">
          <cell r="A6249" t="str">
            <v>ZtritIPO323_04g09474</v>
          </cell>
          <cell r="B6249" t="str">
            <v>core</v>
          </cell>
        </row>
        <row r="6250">
          <cell r="A6250" t="str">
            <v>ZtritIPO323_04g09639</v>
          </cell>
          <cell r="B6250" t="str">
            <v>core</v>
          </cell>
        </row>
        <row r="6251">
          <cell r="A6251" t="str">
            <v>ZtritIPO323_04g09641</v>
          </cell>
          <cell r="B6251" t="str">
            <v>core</v>
          </cell>
        </row>
        <row r="6252">
          <cell r="A6252" t="str">
            <v>ZtritIPO323_04g09656</v>
          </cell>
          <cell r="B6252" t="str">
            <v>core</v>
          </cell>
        </row>
        <row r="6253">
          <cell r="A6253" t="str">
            <v>ZtritIPO323_04g09696</v>
          </cell>
          <cell r="B6253" t="str">
            <v>core</v>
          </cell>
        </row>
        <row r="6254">
          <cell r="A6254" t="str">
            <v>ZtritIPO323_04g09797</v>
          </cell>
          <cell r="B6254" t="str">
            <v>core</v>
          </cell>
        </row>
        <row r="6255">
          <cell r="A6255" t="str">
            <v>ZtritIPO323_04g09817</v>
          </cell>
          <cell r="B6255" t="str">
            <v>core</v>
          </cell>
        </row>
        <row r="6256">
          <cell r="A6256" t="str">
            <v>ZtritIPO323_04g09901</v>
          </cell>
          <cell r="B6256" t="str">
            <v>core</v>
          </cell>
        </row>
        <row r="6257">
          <cell r="A6257" t="str">
            <v>ZtritIPO323_04g09913</v>
          </cell>
          <cell r="B6257" t="str">
            <v>core</v>
          </cell>
        </row>
        <row r="6258">
          <cell r="A6258" t="str">
            <v>ZtritIPO323_04g09991</v>
          </cell>
          <cell r="B6258" t="str">
            <v>core</v>
          </cell>
        </row>
        <row r="6259">
          <cell r="A6259" t="str">
            <v>ZtritIPO323_04g10052</v>
          </cell>
          <cell r="B6259" t="str">
            <v>core</v>
          </cell>
        </row>
        <row r="6260">
          <cell r="A6260" t="str">
            <v>ZtritIPO323_04g10134</v>
          </cell>
          <cell r="B6260" t="str">
            <v>core</v>
          </cell>
        </row>
        <row r="6261">
          <cell r="A6261" t="str">
            <v>ZtritIPO323_04g10253</v>
          </cell>
          <cell r="B6261" t="str">
            <v>core</v>
          </cell>
        </row>
        <row r="6262">
          <cell r="A6262" t="str">
            <v>ZtritIPO323_04g10310</v>
          </cell>
          <cell r="B6262" t="str">
            <v>core</v>
          </cell>
        </row>
        <row r="6263">
          <cell r="A6263" t="str">
            <v>ZtritIPO323_04g10317</v>
          </cell>
          <cell r="B6263" t="str">
            <v>core</v>
          </cell>
        </row>
        <row r="6264">
          <cell r="A6264" t="str">
            <v>ZtritIPO323_04g10325</v>
          </cell>
          <cell r="B6264" t="str">
            <v>core</v>
          </cell>
        </row>
        <row r="6265">
          <cell r="A6265" t="str">
            <v>ZtritIPO323_04g10341</v>
          </cell>
          <cell r="B6265" t="str">
            <v>core</v>
          </cell>
        </row>
        <row r="6266">
          <cell r="A6266" t="str">
            <v>ZtritIPO323_04g10381</v>
          </cell>
          <cell r="B6266" t="str">
            <v>core</v>
          </cell>
        </row>
        <row r="6267">
          <cell r="A6267" t="str">
            <v>ZtritIPO323_04g10427</v>
          </cell>
          <cell r="B6267" t="str">
            <v>core</v>
          </cell>
        </row>
        <row r="6268">
          <cell r="A6268" t="str">
            <v>ZtritIPO323_04g10466</v>
          </cell>
          <cell r="B6268" t="str">
            <v>core</v>
          </cell>
        </row>
        <row r="6269">
          <cell r="A6269" t="str">
            <v>ZtritIPO323_04g10494</v>
          </cell>
          <cell r="B6269" t="str">
            <v>core</v>
          </cell>
        </row>
        <row r="6270">
          <cell r="A6270" t="str">
            <v>ZtritIPO323_04g10541</v>
          </cell>
          <cell r="B6270" t="str">
            <v>core</v>
          </cell>
        </row>
        <row r="6271">
          <cell r="A6271" t="str">
            <v>ZtritIPO323_04g10625</v>
          </cell>
          <cell r="B6271" t="str">
            <v>core</v>
          </cell>
        </row>
        <row r="6272">
          <cell r="A6272" t="str">
            <v>ZtritIPO323_04g10743</v>
          </cell>
          <cell r="B6272" t="str">
            <v>core</v>
          </cell>
        </row>
        <row r="6273">
          <cell r="A6273" t="str">
            <v>ZtritIPO323_04g10755</v>
          </cell>
          <cell r="B6273" t="str">
            <v>core</v>
          </cell>
        </row>
        <row r="6274">
          <cell r="A6274" t="str">
            <v>ZtritIPO323_04g10768</v>
          </cell>
          <cell r="B6274" t="str">
            <v>core</v>
          </cell>
        </row>
        <row r="6275">
          <cell r="A6275" t="str">
            <v>ZtritIPO323_04g10818</v>
          </cell>
          <cell r="B6275" t="str">
            <v>core</v>
          </cell>
        </row>
        <row r="6276">
          <cell r="A6276" t="str">
            <v>ZtritIPO323_04g10855</v>
          </cell>
          <cell r="B6276" t="str">
            <v>core</v>
          </cell>
        </row>
        <row r="6277">
          <cell r="A6277" t="str">
            <v>ZtritIPO323_04g10941</v>
          </cell>
          <cell r="B6277" t="str">
            <v>core</v>
          </cell>
        </row>
        <row r="6278">
          <cell r="A6278" t="str">
            <v>ZtritIPO323_04g10950</v>
          </cell>
          <cell r="B6278" t="str">
            <v>core</v>
          </cell>
        </row>
        <row r="6279">
          <cell r="A6279" t="str">
            <v>ZtritIPO323_04g11074</v>
          </cell>
          <cell r="B6279" t="str">
            <v>core</v>
          </cell>
        </row>
        <row r="6280">
          <cell r="A6280" t="str">
            <v>ZtritIPO323_04g11083</v>
          </cell>
          <cell r="B6280" t="str">
            <v>core</v>
          </cell>
        </row>
        <row r="6281">
          <cell r="A6281" t="str">
            <v>ZtritIPO323_04g11088</v>
          </cell>
          <cell r="B6281" t="str">
            <v>core</v>
          </cell>
        </row>
        <row r="6282">
          <cell r="A6282" t="str">
            <v>ZtritIPO323_04g11234</v>
          </cell>
          <cell r="B6282" t="str">
            <v>core</v>
          </cell>
        </row>
        <row r="6283">
          <cell r="A6283" t="str">
            <v>ZtritIPO323_04g11285</v>
          </cell>
          <cell r="B6283" t="str">
            <v>core</v>
          </cell>
        </row>
        <row r="6284">
          <cell r="A6284" t="str">
            <v>ZtritIPO323_04g11594</v>
          </cell>
          <cell r="B6284" t="str">
            <v>core</v>
          </cell>
        </row>
        <row r="6285">
          <cell r="A6285" t="str">
            <v>ZtritIPO323_04g11746</v>
          </cell>
          <cell r="B6285" t="str">
            <v>core</v>
          </cell>
        </row>
        <row r="6286">
          <cell r="A6286" t="str">
            <v>ZtritIPO323_04g11767</v>
          </cell>
          <cell r="B6286" t="str">
            <v>core</v>
          </cell>
        </row>
        <row r="6287">
          <cell r="A6287" t="str">
            <v>ZtritIPO323_04g11851</v>
          </cell>
          <cell r="B6287" t="str">
            <v>core</v>
          </cell>
        </row>
        <row r="6288">
          <cell r="A6288" t="str">
            <v>ZtritIPO323_04g11870</v>
          </cell>
          <cell r="B6288" t="str">
            <v>core</v>
          </cell>
        </row>
        <row r="6289">
          <cell r="A6289" t="str">
            <v>ZtritIPO323_04g11891</v>
          </cell>
          <cell r="B6289" t="str">
            <v>core</v>
          </cell>
        </row>
        <row r="6290">
          <cell r="A6290" t="str">
            <v>ZtritIPO323_04g12321</v>
          </cell>
          <cell r="B6290" t="str">
            <v>core</v>
          </cell>
        </row>
        <row r="6291">
          <cell r="A6291" t="str">
            <v>ZtritIPO323_04g12330</v>
          </cell>
          <cell r="B6291" t="str">
            <v>core</v>
          </cell>
        </row>
        <row r="6292">
          <cell r="A6292" t="str">
            <v>ZtritIPO323_04g12393</v>
          </cell>
          <cell r="B6292" t="str">
            <v>core</v>
          </cell>
        </row>
        <row r="6293">
          <cell r="A6293" t="str">
            <v>ZtritIPO323_04g12396</v>
          </cell>
          <cell r="B6293" t="str">
            <v>core</v>
          </cell>
        </row>
        <row r="6294">
          <cell r="A6294" t="str">
            <v>ZtritIPO323_04g12434</v>
          </cell>
          <cell r="B6294" t="str">
            <v>core</v>
          </cell>
        </row>
        <row r="6295">
          <cell r="A6295" t="str">
            <v>ZtritIPO323_04g12486</v>
          </cell>
          <cell r="B6295" t="str">
            <v>core</v>
          </cell>
        </row>
        <row r="6296">
          <cell r="A6296" t="str">
            <v>ZtritIPO323_04g12493</v>
          </cell>
          <cell r="B6296" t="str">
            <v>core</v>
          </cell>
        </row>
        <row r="6297">
          <cell r="A6297" t="str">
            <v>ZtritIPO323_04g12516</v>
          </cell>
          <cell r="B6297" t="str">
            <v>core</v>
          </cell>
        </row>
        <row r="6298">
          <cell r="A6298" t="str">
            <v>ZtritIPO323_04g12577</v>
          </cell>
          <cell r="B6298" t="str">
            <v>core</v>
          </cell>
        </row>
        <row r="6299">
          <cell r="A6299" t="str">
            <v>ZtritIPO323_04g12585</v>
          </cell>
          <cell r="B6299" t="str">
            <v>core</v>
          </cell>
        </row>
        <row r="6300">
          <cell r="A6300" t="str">
            <v>ZtritIPO323_04g12832</v>
          </cell>
          <cell r="B6300" t="str">
            <v>core</v>
          </cell>
        </row>
        <row r="6301">
          <cell r="A6301" t="str">
            <v>ZtritIPO323_04g12842</v>
          </cell>
          <cell r="B6301" t="str">
            <v>core</v>
          </cell>
        </row>
        <row r="6302">
          <cell r="A6302" t="str">
            <v>ZtritIPO323_04g13259</v>
          </cell>
          <cell r="B6302" t="str">
            <v>core</v>
          </cell>
        </row>
        <row r="6303">
          <cell r="A6303" t="str">
            <v>ZtritIPO323_04g13275</v>
          </cell>
          <cell r="B6303" t="str">
            <v>core</v>
          </cell>
        </row>
        <row r="6304">
          <cell r="A6304" t="str">
            <v>ZtritIPO323_04g13305</v>
          </cell>
          <cell r="B6304" t="str">
            <v>core</v>
          </cell>
        </row>
        <row r="6305">
          <cell r="A6305" t="str">
            <v>ZtritIPO323_04g13382</v>
          </cell>
          <cell r="B6305" t="str">
            <v>core</v>
          </cell>
        </row>
        <row r="6306">
          <cell r="A6306" t="str">
            <v>ZtritIPO323_04g13391</v>
          </cell>
          <cell r="B6306" t="str">
            <v>core</v>
          </cell>
        </row>
        <row r="6307">
          <cell r="A6307" t="str">
            <v>ZtritIPO323_04g13392</v>
          </cell>
          <cell r="B6307" t="str">
            <v>core</v>
          </cell>
        </row>
        <row r="6308">
          <cell r="A6308" t="str">
            <v>ZtritIPO323_04g13431</v>
          </cell>
          <cell r="B6308" t="str">
            <v>core</v>
          </cell>
        </row>
        <row r="6309">
          <cell r="A6309" t="str">
            <v>ZtritIPO323_04g13498</v>
          </cell>
          <cell r="B6309" t="str">
            <v>core</v>
          </cell>
        </row>
        <row r="6310">
          <cell r="A6310" t="str">
            <v>ZtritIPO323_04g13541</v>
          </cell>
          <cell r="B6310" t="str">
            <v>core</v>
          </cell>
        </row>
        <row r="6311">
          <cell r="A6311" t="str">
            <v>ZtritIPO323_04g13576</v>
          </cell>
          <cell r="B6311" t="str">
            <v>core</v>
          </cell>
        </row>
        <row r="6312">
          <cell r="A6312" t="str">
            <v>ZtritIPO323_04g13691</v>
          </cell>
          <cell r="B6312" t="str">
            <v>core</v>
          </cell>
        </row>
        <row r="6313">
          <cell r="A6313" t="str">
            <v>ZtritIPO323_04g13792</v>
          </cell>
          <cell r="B6313" t="str">
            <v>core</v>
          </cell>
        </row>
        <row r="6314">
          <cell r="A6314" t="str">
            <v>ZtritIPO323_04g13801</v>
          </cell>
          <cell r="B6314" t="str">
            <v>core</v>
          </cell>
        </row>
        <row r="6315">
          <cell r="A6315" t="str">
            <v>augustus_masked-Zt_IPO323_contig12-processed-gene-2.72</v>
          </cell>
          <cell r="B6315" t="str">
            <v>core</v>
          </cell>
        </row>
        <row r="6316">
          <cell r="A6316" t="str">
            <v>augustus_masked-Zt_IPO323_contig12-processed-gene-3.161</v>
          </cell>
          <cell r="B6316" t="str">
            <v>core</v>
          </cell>
        </row>
        <row r="6317">
          <cell r="A6317" t="str">
            <v>augustus_masked-Zt_IPO323_contig16-processed-gene-0.98</v>
          </cell>
          <cell r="B6317" t="str">
            <v>core</v>
          </cell>
        </row>
        <row r="6318">
          <cell r="A6318" t="str">
            <v>augustus_masked-Zt_IPO323_contig1-processed-gene-12.72</v>
          </cell>
          <cell r="B6318" t="str">
            <v>core</v>
          </cell>
        </row>
        <row r="6319">
          <cell r="A6319" t="str">
            <v>augustus_masked-Zt_IPO323_contig1-processed-gene-15.74</v>
          </cell>
          <cell r="B6319" t="str">
            <v>core</v>
          </cell>
        </row>
        <row r="6320">
          <cell r="A6320" t="str">
            <v>augustus_masked-Zt_IPO323_contig4-processed-gene-3.132</v>
          </cell>
          <cell r="B6320" t="str">
            <v>core</v>
          </cell>
        </row>
        <row r="6321">
          <cell r="A6321" t="str">
            <v>augustus_masked-Zt_IPO323_contig4-processed-gene-5.73</v>
          </cell>
          <cell r="B6321" t="str">
            <v>core</v>
          </cell>
        </row>
        <row r="6322">
          <cell r="A6322" t="str">
            <v>augustus_masked-Zt_IPO323_contig8-processed-gene-5.160</v>
          </cell>
          <cell r="B6322" t="str">
            <v>core</v>
          </cell>
        </row>
        <row r="6323">
          <cell r="A6323" t="str">
            <v>genemark-Zt_IPO323_contig6-processed-gene-4.256</v>
          </cell>
          <cell r="B6323" t="str">
            <v>core</v>
          </cell>
        </row>
        <row r="6324">
          <cell r="A6324" t="str">
            <v>maker-Zt_IPO323_contig12-snap-gene-2.567</v>
          </cell>
          <cell r="B6324" t="str">
            <v>core</v>
          </cell>
        </row>
        <row r="6325">
          <cell r="A6325" t="str">
            <v>maker-Zt_IPO323_contig7-augustus-gene-2.440</v>
          </cell>
          <cell r="B6325" t="str">
            <v>core</v>
          </cell>
        </row>
        <row r="6326">
          <cell r="A6326" t="str">
            <v>snap_masked-Zt_IPO323_contig3-processed-gene-4.452</v>
          </cell>
          <cell r="B6326" t="str">
            <v>core</v>
          </cell>
        </row>
        <row r="6327">
          <cell r="A6327" t="str">
            <v>ZtritIPO323_04g00351</v>
          </cell>
          <cell r="B6327" t="str">
            <v>core</v>
          </cell>
        </row>
        <row r="6328">
          <cell r="A6328" t="str">
            <v>ZtritIPO323_04g00388</v>
          </cell>
          <cell r="B6328" t="str">
            <v>core</v>
          </cell>
        </row>
        <row r="6329">
          <cell r="A6329" t="str">
            <v>ZtritIPO323_04g00941</v>
          </cell>
          <cell r="B6329" t="str">
            <v>core</v>
          </cell>
        </row>
        <row r="6330">
          <cell r="A6330" t="str">
            <v>ZtritIPO323_04g01028</v>
          </cell>
          <cell r="B6330" t="str">
            <v>core</v>
          </cell>
        </row>
        <row r="6331">
          <cell r="A6331" t="str">
            <v>ZtritIPO323_04g01523</v>
          </cell>
          <cell r="B6331" t="str">
            <v>core</v>
          </cell>
        </row>
        <row r="6332">
          <cell r="A6332" t="str">
            <v>ZtritIPO323_04g01686</v>
          </cell>
          <cell r="B6332" t="str">
            <v>core</v>
          </cell>
        </row>
        <row r="6333">
          <cell r="A6333" t="str">
            <v>ZtritIPO323_04g01843</v>
          </cell>
          <cell r="B6333" t="str">
            <v>core</v>
          </cell>
        </row>
        <row r="6334">
          <cell r="A6334" t="str">
            <v>ZtritIPO323_04g01896</v>
          </cell>
          <cell r="B6334" t="str">
            <v>core</v>
          </cell>
        </row>
        <row r="6335">
          <cell r="A6335" t="str">
            <v>ZtritIPO323_04g03028</v>
          </cell>
          <cell r="B6335" t="str">
            <v>core</v>
          </cell>
        </row>
        <row r="6336">
          <cell r="A6336" t="str">
            <v>ZtritIPO323_04g03300</v>
          </cell>
          <cell r="B6336" t="str">
            <v>core</v>
          </cell>
        </row>
        <row r="6337">
          <cell r="A6337" t="str">
            <v>ZtritIPO323_04g03631</v>
          </cell>
          <cell r="B6337" t="str">
            <v>core</v>
          </cell>
        </row>
        <row r="6338">
          <cell r="A6338" t="str">
            <v>ZtritIPO323_04g03672</v>
          </cell>
          <cell r="B6338" t="str">
            <v>core</v>
          </cell>
        </row>
        <row r="6339">
          <cell r="A6339" t="str">
            <v>ZtritIPO323_04g03698</v>
          </cell>
          <cell r="B6339" t="str">
            <v>core</v>
          </cell>
        </row>
        <row r="6340">
          <cell r="A6340" t="str">
            <v>ZtritIPO323_04g03859</v>
          </cell>
          <cell r="B6340" t="str">
            <v>core</v>
          </cell>
        </row>
        <row r="6341">
          <cell r="A6341" t="str">
            <v>ZtritIPO323_04g04122</v>
          </cell>
          <cell r="B6341" t="str">
            <v>core</v>
          </cell>
        </row>
        <row r="6342">
          <cell r="A6342" t="str">
            <v>ZtritIPO323_04g04160</v>
          </cell>
          <cell r="B6342" t="str">
            <v>core</v>
          </cell>
        </row>
        <row r="6343">
          <cell r="A6343" t="str">
            <v>ZtritIPO323_04g04508</v>
          </cell>
          <cell r="B6343" t="str">
            <v>core</v>
          </cell>
        </row>
        <row r="6344">
          <cell r="A6344" t="str">
            <v>ZtritIPO323_04g05713</v>
          </cell>
          <cell r="B6344" t="str">
            <v>core</v>
          </cell>
        </row>
        <row r="6345">
          <cell r="A6345" t="str">
            <v>ZtritIPO323_04g05744</v>
          </cell>
          <cell r="B6345" t="str">
            <v>core</v>
          </cell>
        </row>
        <row r="6346">
          <cell r="A6346" t="str">
            <v>ZtritIPO323_04g06097</v>
          </cell>
          <cell r="B6346" t="str">
            <v>core</v>
          </cell>
        </row>
        <row r="6347">
          <cell r="A6347" t="str">
            <v>ZtritIPO323_04g06347</v>
          </cell>
          <cell r="B6347" t="str">
            <v>core</v>
          </cell>
        </row>
        <row r="6348">
          <cell r="A6348" t="str">
            <v>ZtritIPO323_04g06520</v>
          </cell>
          <cell r="B6348" t="str">
            <v>core</v>
          </cell>
        </row>
        <row r="6349">
          <cell r="A6349" t="str">
            <v>ZtritIPO323_04g06603</v>
          </cell>
          <cell r="B6349" t="str">
            <v>core</v>
          </cell>
        </row>
        <row r="6350">
          <cell r="A6350" t="str">
            <v>ZtritIPO323_04g07591</v>
          </cell>
          <cell r="B6350" t="str">
            <v>core</v>
          </cell>
        </row>
        <row r="6351">
          <cell r="A6351" t="str">
            <v>ZtritIPO323_04g07700</v>
          </cell>
          <cell r="B6351" t="str">
            <v>core</v>
          </cell>
        </row>
        <row r="6352">
          <cell r="A6352" t="str">
            <v>ZtritIPO323_04g07909</v>
          </cell>
          <cell r="B6352" t="str">
            <v>core</v>
          </cell>
        </row>
        <row r="6353">
          <cell r="A6353" t="str">
            <v>ZtritIPO323_04g08956</v>
          </cell>
          <cell r="B6353" t="str">
            <v>core</v>
          </cell>
        </row>
        <row r="6354">
          <cell r="A6354" t="str">
            <v>ZtritIPO323_04g08993</v>
          </cell>
          <cell r="B6354" t="str">
            <v>core</v>
          </cell>
        </row>
        <row r="6355">
          <cell r="A6355" t="str">
            <v>ZtritIPO323_04g09174</v>
          </cell>
          <cell r="B6355" t="str">
            <v>core</v>
          </cell>
        </row>
        <row r="6356">
          <cell r="A6356" t="str">
            <v>ZtritIPO323_04g09894</v>
          </cell>
          <cell r="B6356" t="str">
            <v>core</v>
          </cell>
        </row>
        <row r="6357">
          <cell r="A6357" t="str">
            <v>ZtritIPO323_04g09903</v>
          </cell>
          <cell r="B6357" t="str">
            <v>core</v>
          </cell>
        </row>
        <row r="6358">
          <cell r="A6358" t="str">
            <v>ZtritIPO323_04g10558</v>
          </cell>
          <cell r="B6358" t="str">
            <v>core</v>
          </cell>
        </row>
        <row r="6359">
          <cell r="A6359" t="str">
            <v>ZtritIPO323_04g11147</v>
          </cell>
          <cell r="B6359" t="str">
            <v>core</v>
          </cell>
        </row>
        <row r="6360">
          <cell r="A6360" t="str">
            <v>ZtritIPO323_04g11456</v>
          </cell>
          <cell r="B6360" t="str">
            <v>core</v>
          </cell>
        </row>
        <row r="6361">
          <cell r="A6361" t="str">
            <v>ZtritIPO323_04g11645</v>
          </cell>
          <cell r="B6361" t="str">
            <v>core</v>
          </cell>
        </row>
        <row r="6362">
          <cell r="A6362" t="str">
            <v>ZtritIPO323_04g12255</v>
          </cell>
          <cell r="B6362" t="str">
            <v>core</v>
          </cell>
        </row>
        <row r="6363">
          <cell r="A6363" t="str">
            <v>ZtritIPO323_04g12572</v>
          </cell>
          <cell r="B6363" t="str">
            <v>core</v>
          </cell>
        </row>
        <row r="6364">
          <cell r="A6364" t="str">
            <v>ZtritIPO323_04g12667</v>
          </cell>
          <cell r="B6364" t="str">
            <v>core</v>
          </cell>
        </row>
        <row r="6365">
          <cell r="A6365" t="str">
            <v>ZtritIPO323_04g12855</v>
          </cell>
          <cell r="B6365" t="str">
            <v>core</v>
          </cell>
        </row>
        <row r="6366">
          <cell r="A6366" t="str">
            <v>ZtritIPO323_04g12926</v>
          </cell>
          <cell r="B6366" t="str">
            <v>core</v>
          </cell>
        </row>
        <row r="6367">
          <cell r="A6367" t="str">
            <v>ZtritIPO323_04g13075</v>
          </cell>
          <cell r="B6367" t="str">
            <v>core</v>
          </cell>
        </row>
        <row r="6368">
          <cell r="A6368" t="str">
            <v>ZtritIPO323_04g13454</v>
          </cell>
          <cell r="B6368" t="str">
            <v>core</v>
          </cell>
        </row>
        <row r="6369">
          <cell r="A6369" t="str">
            <v>ZtritIPO323_04g13578</v>
          </cell>
          <cell r="B6369" t="str">
            <v>core</v>
          </cell>
        </row>
        <row r="6370">
          <cell r="A6370" t="str">
            <v>ZtritIPO323_04g13589</v>
          </cell>
          <cell r="B6370" t="str">
            <v>core</v>
          </cell>
        </row>
        <row r="6371">
          <cell r="A6371" t="str">
            <v>ZtritIPO323_04g08311</v>
          </cell>
          <cell r="B6371" t="str">
            <v>core</v>
          </cell>
        </row>
        <row r="6372">
          <cell r="A6372" t="str">
            <v>ZtritIPO323_04g01612</v>
          </cell>
          <cell r="B6372" t="str">
            <v>core</v>
          </cell>
        </row>
        <row r="6373">
          <cell r="A6373" t="str">
            <v>ZtritIPO323_04g06845</v>
          </cell>
          <cell r="B6373" t="str">
            <v>core</v>
          </cell>
        </row>
        <row r="6374">
          <cell r="A6374" t="str">
            <v>ZtritIPO323_04g09161</v>
          </cell>
          <cell r="B6374" t="str">
            <v>core</v>
          </cell>
        </row>
        <row r="6375">
          <cell r="A6375" t="str">
            <v>ZtritIPO323_04g12730</v>
          </cell>
          <cell r="B6375" t="str">
            <v>core</v>
          </cell>
        </row>
        <row r="6376">
          <cell r="A6376" t="str">
            <v>ZtritIPO323_04g01682</v>
          </cell>
          <cell r="B6376" t="str">
            <v>core</v>
          </cell>
        </row>
        <row r="6377">
          <cell r="A6377" t="str">
            <v>ZtritIPO323_04g02284</v>
          </cell>
          <cell r="B6377" t="str">
            <v>core</v>
          </cell>
        </row>
        <row r="6378">
          <cell r="A6378" t="str">
            <v>ZtritIPO323_04g11122</v>
          </cell>
          <cell r="B6378" t="str">
            <v>core</v>
          </cell>
        </row>
        <row r="6379">
          <cell r="A6379" t="str">
            <v>ZtritIPO323_04g06136</v>
          </cell>
          <cell r="B6379" t="str">
            <v>core</v>
          </cell>
        </row>
        <row r="6380">
          <cell r="A6380" t="str">
            <v>ZtritIPO323_04g01037</v>
          </cell>
          <cell r="B6380" t="str">
            <v>core</v>
          </cell>
        </row>
        <row r="6381">
          <cell r="A6381" t="str">
            <v>ZtritIPO323_04g07400</v>
          </cell>
          <cell r="B6381" t="str">
            <v>core</v>
          </cell>
        </row>
        <row r="6382">
          <cell r="A6382" t="str">
            <v>ZtritIPO323_04g09212</v>
          </cell>
          <cell r="B6382" t="str">
            <v>core</v>
          </cell>
        </row>
        <row r="6383">
          <cell r="A6383" t="str">
            <v>ZtritIPO323_04g11070</v>
          </cell>
          <cell r="B6383" t="str">
            <v>core</v>
          </cell>
        </row>
        <row r="6384">
          <cell r="A6384" t="str">
            <v>ZtritIPO323_04g00491</v>
          </cell>
          <cell r="B6384" t="str">
            <v>core</v>
          </cell>
        </row>
        <row r="6385">
          <cell r="A6385" t="str">
            <v>ZtritIPO323_04g00520</v>
          </cell>
          <cell r="B6385" t="str">
            <v>core</v>
          </cell>
        </row>
        <row r="6386">
          <cell r="A6386" t="str">
            <v>ZtritIPO323_04g00871</v>
          </cell>
          <cell r="B6386" t="str">
            <v>core</v>
          </cell>
        </row>
        <row r="6387">
          <cell r="A6387" t="str">
            <v>ZtritIPO323_04g03528</v>
          </cell>
          <cell r="B6387" t="str">
            <v>core</v>
          </cell>
        </row>
        <row r="6388">
          <cell r="A6388" t="str">
            <v>ZtritIPO323_04g07201</v>
          </cell>
          <cell r="B6388" t="str">
            <v>core</v>
          </cell>
        </row>
        <row r="6389">
          <cell r="A6389" t="str">
            <v>ZtritIPO323_04g08020</v>
          </cell>
          <cell r="B6389" t="str">
            <v>core</v>
          </cell>
        </row>
        <row r="6390">
          <cell r="A6390" t="str">
            <v>ZtritIPO323_04g09028</v>
          </cell>
          <cell r="B6390" t="str">
            <v>core</v>
          </cell>
        </row>
        <row r="6391">
          <cell r="A6391" t="str">
            <v>ZtritIPO323_04g10689</v>
          </cell>
          <cell r="B6391" t="str">
            <v>core</v>
          </cell>
        </row>
        <row r="6392">
          <cell r="A6392" t="str">
            <v>ZtritIPO323_04g00008</v>
          </cell>
          <cell r="B6392" t="str">
            <v>core</v>
          </cell>
        </row>
        <row r="6393">
          <cell r="A6393" t="str">
            <v>ZtritIPO323_04g00371</v>
          </cell>
          <cell r="B6393" t="str">
            <v>core</v>
          </cell>
        </row>
        <row r="6394">
          <cell r="A6394" t="str">
            <v>ZtritIPO323_04g00431</v>
          </cell>
          <cell r="B6394" t="str">
            <v>core</v>
          </cell>
        </row>
        <row r="6395">
          <cell r="A6395" t="str">
            <v>ZtritIPO323_04g00696</v>
          </cell>
          <cell r="B6395" t="str">
            <v>core</v>
          </cell>
        </row>
        <row r="6396">
          <cell r="A6396" t="str">
            <v>ZtritIPO323_04g00703</v>
          </cell>
          <cell r="B6396" t="str">
            <v>core</v>
          </cell>
        </row>
        <row r="6397">
          <cell r="A6397" t="str">
            <v>ZtritIPO323_04g00934</v>
          </cell>
          <cell r="B6397" t="str">
            <v>core</v>
          </cell>
        </row>
        <row r="6398">
          <cell r="A6398" t="str">
            <v>ZtritIPO323_04g00945</v>
          </cell>
          <cell r="B6398" t="str">
            <v>core</v>
          </cell>
        </row>
        <row r="6399">
          <cell r="A6399" t="str">
            <v>ZtritIPO323_04g00984</v>
          </cell>
          <cell r="B6399" t="str">
            <v>core</v>
          </cell>
        </row>
        <row r="6400">
          <cell r="A6400" t="str">
            <v>ZtritIPO323_04g01021</v>
          </cell>
          <cell r="B6400" t="str">
            <v>core</v>
          </cell>
        </row>
        <row r="6401">
          <cell r="A6401" t="str">
            <v>ZtritIPO323_04g01118</v>
          </cell>
          <cell r="B6401" t="str">
            <v>core</v>
          </cell>
        </row>
        <row r="6402">
          <cell r="A6402" t="str">
            <v>ZtritIPO323_04g01338</v>
          </cell>
          <cell r="B6402" t="str">
            <v>core</v>
          </cell>
        </row>
        <row r="6403">
          <cell r="A6403" t="str">
            <v>ZtritIPO323_04g01393</v>
          </cell>
          <cell r="B6403" t="str">
            <v>core</v>
          </cell>
        </row>
        <row r="6404">
          <cell r="A6404" t="str">
            <v>ZtritIPO323_04g01395</v>
          </cell>
          <cell r="B6404" t="str">
            <v>core</v>
          </cell>
        </row>
        <row r="6405">
          <cell r="A6405" t="str">
            <v>ZtritIPO323_04g01467</v>
          </cell>
          <cell r="B6405" t="str">
            <v>core</v>
          </cell>
        </row>
        <row r="6406">
          <cell r="A6406" t="str">
            <v>ZtritIPO323_04g01572</v>
          </cell>
          <cell r="B6406" t="str">
            <v>core</v>
          </cell>
        </row>
        <row r="6407">
          <cell r="A6407" t="str">
            <v>ZtritIPO323_04g01883</v>
          </cell>
          <cell r="B6407" t="str">
            <v>core</v>
          </cell>
        </row>
        <row r="6408">
          <cell r="A6408" t="str">
            <v>ZtritIPO323_04g02293</v>
          </cell>
          <cell r="B6408" t="str">
            <v>core</v>
          </cell>
        </row>
        <row r="6409">
          <cell r="A6409" t="str">
            <v>ZtritIPO323_04g02475</v>
          </cell>
          <cell r="B6409" t="str">
            <v>core</v>
          </cell>
        </row>
        <row r="6410">
          <cell r="A6410" t="str">
            <v>ZtritIPO323_04g02562</v>
          </cell>
          <cell r="B6410" t="str">
            <v>core</v>
          </cell>
        </row>
        <row r="6411">
          <cell r="A6411" t="str">
            <v>ZtritIPO323_04g02678</v>
          </cell>
          <cell r="B6411" t="str">
            <v>core</v>
          </cell>
        </row>
        <row r="6412">
          <cell r="A6412" t="str">
            <v>ZtritIPO323_04g02775</v>
          </cell>
          <cell r="B6412" t="str">
            <v>core</v>
          </cell>
        </row>
        <row r="6413">
          <cell r="A6413" t="str">
            <v>ZtritIPO323_04g02805</v>
          </cell>
          <cell r="B6413" t="str">
            <v>core</v>
          </cell>
        </row>
        <row r="6414">
          <cell r="A6414" t="str">
            <v>ZtritIPO323_04g02819</v>
          </cell>
          <cell r="B6414" t="str">
            <v>core</v>
          </cell>
        </row>
        <row r="6415">
          <cell r="A6415" t="str">
            <v>ZtritIPO323_04g02835</v>
          </cell>
          <cell r="B6415" t="str">
            <v>core</v>
          </cell>
        </row>
        <row r="6416">
          <cell r="A6416" t="str">
            <v>ZtritIPO323_04g02938</v>
          </cell>
          <cell r="B6416" t="str">
            <v>core</v>
          </cell>
        </row>
        <row r="6417">
          <cell r="A6417" t="str">
            <v>ZtritIPO323_04g03131</v>
          </cell>
          <cell r="B6417" t="str">
            <v>core</v>
          </cell>
        </row>
        <row r="6418">
          <cell r="A6418" t="str">
            <v>ZtritIPO323_04g03312</v>
          </cell>
          <cell r="B6418" t="str">
            <v>core</v>
          </cell>
        </row>
        <row r="6419">
          <cell r="A6419" t="str">
            <v>ZtritIPO323_04g03320</v>
          </cell>
          <cell r="B6419" t="str">
            <v>core</v>
          </cell>
        </row>
        <row r="6420">
          <cell r="A6420" t="str">
            <v>ZtritIPO323_04g03394</v>
          </cell>
          <cell r="B6420" t="str">
            <v>core</v>
          </cell>
        </row>
        <row r="6421">
          <cell r="A6421" t="str">
            <v>ZtritIPO323_04g03438</v>
          </cell>
          <cell r="B6421" t="str">
            <v>core</v>
          </cell>
        </row>
        <row r="6422">
          <cell r="A6422" t="str">
            <v>ZtritIPO323_04g03632</v>
          </cell>
          <cell r="B6422" t="str">
            <v>core</v>
          </cell>
        </row>
        <row r="6423">
          <cell r="A6423" t="str">
            <v>ZtritIPO323_04g03966</v>
          </cell>
          <cell r="B6423" t="str">
            <v>core</v>
          </cell>
        </row>
        <row r="6424">
          <cell r="A6424" t="str">
            <v>ZtritIPO323_04g04071</v>
          </cell>
          <cell r="B6424" t="str">
            <v>core</v>
          </cell>
        </row>
        <row r="6425">
          <cell r="A6425" t="str">
            <v>ZtritIPO323_04g04100</v>
          </cell>
          <cell r="B6425" t="str">
            <v>core</v>
          </cell>
        </row>
        <row r="6426">
          <cell r="A6426" t="str">
            <v>ZtritIPO323_04g04348</v>
          </cell>
          <cell r="B6426" t="str">
            <v>core</v>
          </cell>
        </row>
        <row r="6427">
          <cell r="A6427" t="str">
            <v>ZtritIPO323_04g05528</v>
          </cell>
          <cell r="B6427" t="str">
            <v>core</v>
          </cell>
        </row>
        <row r="6428">
          <cell r="A6428" t="str">
            <v>ZtritIPO323_04g05810</v>
          </cell>
          <cell r="B6428" t="str">
            <v>core</v>
          </cell>
        </row>
        <row r="6429">
          <cell r="A6429" t="str">
            <v>ZtritIPO323_04g05967</v>
          </cell>
          <cell r="B6429" t="str">
            <v>core</v>
          </cell>
        </row>
        <row r="6430">
          <cell r="A6430" t="str">
            <v>ZtritIPO323_04g05998</v>
          </cell>
          <cell r="B6430" t="str">
            <v>core</v>
          </cell>
        </row>
        <row r="6431">
          <cell r="A6431" t="str">
            <v>ZtritIPO323_04g06029</v>
          </cell>
          <cell r="B6431" t="str">
            <v>core</v>
          </cell>
        </row>
        <row r="6432">
          <cell r="A6432" t="str">
            <v>ZtritIPO323_04g06140</v>
          </cell>
          <cell r="B6432" t="str">
            <v>core</v>
          </cell>
        </row>
        <row r="6433">
          <cell r="A6433" t="str">
            <v>ZtritIPO323_04g06303</v>
          </cell>
          <cell r="B6433" t="str">
            <v>core</v>
          </cell>
        </row>
        <row r="6434">
          <cell r="A6434" t="str">
            <v>ZtritIPO323_04g06310</v>
          </cell>
          <cell r="B6434" t="str">
            <v>core</v>
          </cell>
        </row>
        <row r="6435">
          <cell r="A6435" t="str">
            <v>ZtritIPO323_04g06404</v>
          </cell>
          <cell r="B6435" t="str">
            <v>core</v>
          </cell>
        </row>
        <row r="6436">
          <cell r="A6436" t="str">
            <v>ZtritIPO323_04g06415</v>
          </cell>
          <cell r="B6436" t="str">
            <v>core</v>
          </cell>
        </row>
        <row r="6437">
          <cell r="A6437" t="str">
            <v>ZtritIPO323_04g06532</v>
          </cell>
          <cell r="B6437" t="str">
            <v>core</v>
          </cell>
        </row>
        <row r="6438">
          <cell r="A6438" t="str">
            <v>ZtritIPO323_04g06566</v>
          </cell>
          <cell r="B6438" t="str">
            <v>core</v>
          </cell>
        </row>
        <row r="6439">
          <cell r="A6439" t="str">
            <v>ZtritIPO323_04g06640</v>
          </cell>
          <cell r="B6439" t="str">
            <v>core</v>
          </cell>
        </row>
        <row r="6440">
          <cell r="A6440" t="str">
            <v>ZtritIPO323_04g07337</v>
          </cell>
          <cell r="B6440" t="str">
            <v>core</v>
          </cell>
        </row>
        <row r="6441">
          <cell r="A6441" t="str">
            <v>ZtritIPO323_04g07429</v>
          </cell>
          <cell r="B6441" t="str">
            <v>core</v>
          </cell>
        </row>
        <row r="6442">
          <cell r="A6442" t="str">
            <v>ZtritIPO323_04g07762</v>
          </cell>
          <cell r="B6442" t="str">
            <v>core</v>
          </cell>
        </row>
        <row r="6443">
          <cell r="A6443" t="str">
            <v>ZtritIPO323_04g07783</v>
          </cell>
          <cell r="B6443" t="str">
            <v>core</v>
          </cell>
        </row>
        <row r="6444">
          <cell r="A6444" t="str">
            <v>ZtritIPO323_04g07804</v>
          </cell>
          <cell r="B6444" t="str">
            <v>core</v>
          </cell>
        </row>
        <row r="6445">
          <cell r="A6445" t="str">
            <v>ZtritIPO323_04g07986</v>
          </cell>
          <cell r="B6445" t="str">
            <v>core</v>
          </cell>
        </row>
        <row r="6446">
          <cell r="A6446" t="str">
            <v>ZtritIPO323_04g08084</v>
          </cell>
          <cell r="B6446" t="str">
            <v>core</v>
          </cell>
        </row>
        <row r="6447">
          <cell r="A6447" t="str">
            <v>ZtritIPO323_04g08355</v>
          </cell>
          <cell r="B6447" t="str">
            <v>core</v>
          </cell>
        </row>
        <row r="6448">
          <cell r="A6448" t="str">
            <v>ZtritIPO323_04g08512</v>
          </cell>
          <cell r="B6448" t="str">
            <v>core</v>
          </cell>
        </row>
        <row r="6449">
          <cell r="A6449" t="str">
            <v>ZtritIPO323_04g08538</v>
          </cell>
          <cell r="B6449" t="str">
            <v>core</v>
          </cell>
        </row>
        <row r="6450">
          <cell r="A6450" t="str">
            <v>ZtritIPO323_04g08579</v>
          </cell>
          <cell r="B6450" t="str">
            <v>core</v>
          </cell>
        </row>
        <row r="6451">
          <cell r="A6451" t="str">
            <v>ZtritIPO323_04g08701</v>
          </cell>
          <cell r="B6451" t="str">
            <v>core</v>
          </cell>
        </row>
        <row r="6452">
          <cell r="A6452" t="str">
            <v>ZtritIPO323_04g08867</v>
          </cell>
          <cell r="B6452" t="str">
            <v>core</v>
          </cell>
        </row>
        <row r="6453">
          <cell r="A6453" t="str">
            <v>ZtritIPO323_04g09106</v>
          </cell>
          <cell r="B6453" t="str">
            <v>core</v>
          </cell>
        </row>
        <row r="6454">
          <cell r="A6454" t="str">
            <v>ZtritIPO323_04g09254</v>
          </cell>
          <cell r="B6454" t="str">
            <v>core</v>
          </cell>
        </row>
        <row r="6455">
          <cell r="A6455" t="str">
            <v>ZtritIPO323_04g09307</v>
          </cell>
          <cell r="B6455" t="str">
            <v>core</v>
          </cell>
        </row>
        <row r="6456">
          <cell r="A6456" t="str">
            <v>ZtritIPO323_04g09319</v>
          </cell>
          <cell r="B6456" t="str">
            <v>core</v>
          </cell>
        </row>
        <row r="6457">
          <cell r="A6457" t="str">
            <v>ZtritIPO323_04g09692</v>
          </cell>
          <cell r="B6457" t="str">
            <v>core</v>
          </cell>
        </row>
        <row r="6458">
          <cell r="A6458" t="str">
            <v>ZtritIPO323_04g09818</v>
          </cell>
          <cell r="B6458" t="str">
            <v>core</v>
          </cell>
        </row>
        <row r="6459">
          <cell r="A6459" t="str">
            <v>ZtritIPO323_04g09878</v>
          </cell>
          <cell r="B6459" t="str">
            <v>core</v>
          </cell>
        </row>
        <row r="6460">
          <cell r="A6460" t="str">
            <v>ZtritIPO323_04g10313</v>
          </cell>
          <cell r="B6460" t="str">
            <v>core</v>
          </cell>
        </row>
        <row r="6461">
          <cell r="A6461" t="str">
            <v>ZtritIPO323_04g10538</v>
          </cell>
          <cell r="B6461" t="str">
            <v>core</v>
          </cell>
        </row>
        <row r="6462">
          <cell r="A6462" t="str">
            <v>ZtritIPO323_04g10601</v>
          </cell>
          <cell r="B6462" t="str">
            <v>core</v>
          </cell>
        </row>
        <row r="6463">
          <cell r="A6463" t="str">
            <v>ZtritIPO323_04g10673</v>
          </cell>
          <cell r="B6463" t="str">
            <v>core</v>
          </cell>
        </row>
        <row r="6464">
          <cell r="A6464" t="str">
            <v>ZtritIPO323_04g10725</v>
          </cell>
          <cell r="B6464" t="str">
            <v>core</v>
          </cell>
        </row>
        <row r="6465">
          <cell r="A6465" t="str">
            <v>ZtritIPO323_04g10769</v>
          </cell>
          <cell r="B6465" t="str">
            <v>core</v>
          </cell>
        </row>
        <row r="6466">
          <cell r="A6466" t="str">
            <v>ZtritIPO323_04g10836</v>
          </cell>
          <cell r="B6466" t="str">
            <v>core</v>
          </cell>
        </row>
        <row r="6467">
          <cell r="A6467" t="str">
            <v>ZtritIPO323_04g11143</v>
          </cell>
          <cell r="B6467" t="str">
            <v>core</v>
          </cell>
        </row>
        <row r="6468">
          <cell r="A6468" t="str">
            <v>ZtritIPO323_04g11193</v>
          </cell>
          <cell r="B6468" t="str">
            <v>core</v>
          </cell>
        </row>
        <row r="6469">
          <cell r="A6469" t="str">
            <v>ZtritIPO323_04g11194</v>
          </cell>
          <cell r="B6469" t="str">
            <v>core</v>
          </cell>
        </row>
        <row r="6470">
          <cell r="A6470" t="str">
            <v>ZtritIPO323_04g11577</v>
          </cell>
          <cell r="B6470" t="str">
            <v>core</v>
          </cell>
        </row>
        <row r="6471">
          <cell r="A6471" t="str">
            <v>ZtritIPO323_04g11622</v>
          </cell>
          <cell r="B6471" t="str">
            <v>core</v>
          </cell>
        </row>
        <row r="6472">
          <cell r="A6472" t="str">
            <v>ZtritIPO323_04g11710</v>
          </cell>
          <cell r="B6472" t="str">
            <v>core</v>
          </cell>
        </row>
        <row r="6473">
          <cell r="A6473" t="str">
            <v>ZtritIPO323_04g11926</v>
          </cell>
          <cell r="B6473" t="str">
            <v>core</v>
          </cell>
        </row>
        <row r="6474">
          <cell r="A6474" t="str">
            <v>ZtritIPO323_04g12337</v>
          </cell>
          <cell r="B6474" t="str">
            <v>core</v>
          </cell>
        </row>
        <row r="6475">
          <cell r="A6475" t="str">
            <v>ZtritIPO323_04g12473</v>
          </cell>
          <cell r="B6475" t="str">
            <v>core</v>
          </cell>
        </row>
        <row r="6476">
          <cell r="A6476" t="str">
            <v>ZtritIPO323_04g12492</v>
          </cell>
          <cell r="B6476" t="str">
            <v>core</v>
          </cell>
        </row>
        <row r="6477">
          <cell r="A6477" t="str">
            <v>ZtritIPO323_04g12505</v>
          </cell>
          <cell r="B6477" t="str">
            <v>core</v>
          </cell>
        </row>
        <row r="6478">
          <cell r="A6478" t="str">
            <v>ZtritIPO323_04g12757</v>
          </cell>
          <cell r="B6478" t="str">
            <v>core</v>
          </cell>
        </row>
        <row r="6479">
          <cell r="A6479" t="str">
            <v>ZtritIPO323_04g12808</v>
          </cell>
          <cell r="B6479" t="str">
            <v>core</v>
          </cell>
        </row>
        <row r="6480">
          <cell r="A6480" t="str">
            <v>ZtritIPO323_04g12831</v>
          </cell>
          <cell r="B6480" t="str">
            <v>core</v>
          </cell>
        </row>
        <row r="6481">
          <cell r="A6481" t="str">
            <v>ZtritIPO323_04g12937</v>
          </cell>
          <cell r="B6481" t="str">
            <v>core</v>
          </cell>
        </row>
        <row r="6482">
          <cell r="A6482" t="str">
            <v>ZtritIPO323_04g12970</v>
          </cell>
          <cell r="B6482" t="str">
            <v>core</v>
          </cell>
        </row>
        <row r="6483">
          <cell r="A6483" t="str">
            <v>ZtritIPO323_04g12973</v>
          </cell>
          <cell r="B6483" t="str">
            <v>core</v>
          </cell>
        </row>
        <row r="6484">
          <cell r="A6484" t="str">
            <v>ZtritIPO323_04g13036</v>
          </cell>
          <cell r="B6484" t="str">
            <v>core</v>
          </cell>
        </row>
        <row r="6485">
          <cell r="A6485" t="str">
            <v>ZtritIPO323_04g13363</v>
          </cell>
          <cell r="B6485" t="str">
            <v>core</v>
          </cell>
        </row>
        <row r="6486">
          <cell r="A6486" t="str">
            <v>ZtritIPO323_04g13411</v>
          </cell>
          <cell r="B6486" t="str">
            <v>core</v>
          </cell>
        </row>
        <row r="6487">
          <cell r="A6487" t="str">
            <v>ZtritIPO323_04g13474</v>
          </cell>
          <cell r="B6487" t="str">
            <v>core</v>
          </cell>
        </row>
        <row r="6488">
          <cell r="A6488" t="str">
            <v>ZtritIPO323_04g13531</v>
          </cell>
          <cell r="B6488" t="str">
            <v>core</v>
          </cell>
        </row>
        <row r="6489">
          <cell r="A6489" t="str">
            <v>ZtritIPO323_04g13725</v>
          </cell>
          <cell r="B6489" t="str">
            <v>core</v>
          </cell>
        </row>
        <row r="6490">
          <cell r="A6490" t="str">
            <v>ZtritIPO323_04g13745</v>
          </cell>
          <cell r="B6490" t="str">
            <v>core</v>
          </cell>
        </row>
        <row r="6491">
          <cell r="A6491" t="str">
            <v>ZtritIPO323_04g13813</v>
          </cell>
          <cell r="B6491" t="str">
            <v>core</v>
          </cell>
        </row>
        <row r="6492">
          <cell r="A6492" t="str">
            <v>augustus_masked-Zt_IPO323_contig6-processed-gene-2.117</v>
          </cell>
          <cell r="B6492" t="str">
            <v>core</v>
          </cell>
        </row>
        <row r="6493">
          <cell r="A6493" t="str">
            <v>augustus_masked-Zt_IPO323_contig6-processed-gene-5.94</v>
          </cell>
          <cell r="B6493" t="str">
            <v>core</v>
          </cell>
        </row>
        <row r="6494">
          <cell r="A6494" t="str">
            <v>fgenesh_masked-Zt_IPO323_contig5-processed-gene-7.250</v>
          </cell>
          <cell r="B6494" t="str">
            <v>core</v>
          </cell>
        </row>
        <row r="6495">
          <cell r="A6495" t="str">
            <v>maker-Zt_IPO323_contig12-snap-gene-2.571</v>
          </cell>
          <cell r="B6495" t="str">
            <v>core</v>
          </cell>
        </row>
        <row r="6496">
          <cell r="A6496" t="str">
            <v>maker-Zt_IPO323_contig2-exonerate_est2genome-gene-7.92</v>
          </cell>
          <cell r="B6496" t="str">
            <v>core</v>
          </cell>
        </row>
        <row r="6497">
          <cell r="A6497" t="str">
            <v>ZtritIPO323_04g01568</v>
          </cell>
          <cell r="B6497" t="str">
            <v>core</v>
          </cell>
        </row>
        <row r="6498">
          <cell r="A6498" t="str">
            <v>ZtritIPO323_04g03511</v>
          </cell>
          <cell r="B6498" t="str">
            <v>core</v>
          </cell>
        </row>
        <row r="6499">
          <cell r="A6499" t="str">
            <v>ZtritIPO323_04g03924</v>
          </cell>
          <cell r="B6499" t="str">
            <v>core</v>
          </cell>
        </row>
        <row r="6500">
          <cell r="A6500" t="str">
            <v>ZtritIPO323_04g06037</v>
          </cell>
          <cell r="B6500" t="str">
            <v>core</v>
          </cell>
        </row>
        <row r="6501">
          <cell r="A6501" t="str">
            <v>ZtritIPO323_04g06121</v>
          </cell>
          <cell r="B6501" t="str">
            <v>core</v>
          </cell>
        </row>
        <row r="6502">
          <cell r="A6502" t="str">
            <v>ZtritIPO323_04g06423</v>
          </cell>
          <cell r="B6502" t="str">
            <v>core</v>
          </cell>
        </row>
        <row r="6503">
          <cell r="A6503" t="str">
            <v>ZtritIPO323_04g07333</v>
          </cell>
          <cell r="B6503" t="str">
            <v>core</v>
          </cell>
        </row>
        <row r="6504">
          <cell r="A6504" t="str">
            <v>ZtritIPO323_04g07715</v>
          </cell>
          <cell r="B6504" t="str">
            <v>core</v>
          </cell>
        </row>
        <row r="6505">
          <cell r="A6505" t="str">
            <v>ZtritIPO323_04g09335</v>
          </cell>
          <cell r="B6505" t="str">
            <v>core</v>
          </cell>
        </row>
        <row r="6506">
          <cell r="A6506" t="str">
            <v>ZtritIPO323_04g09675</v>
          </cell>
          <cell r="B6506" t="str">
            <v>core</v>
          </cell>
        </row>
        <row r="6507">
          <cell r="A6507" t="str">
            <v>ZtritIPO323_04g13400</v>
          </cell>
          <cell r="B6507" t="str">
            <v>core</v>
          </cell>
        </row>
        <row r="6508">
          <cell r="A6508" t="str">
            <v>ZtritIPO323_04g13536</v>
          </cell>
          <cell r="B6508" t="str">
            <v>core</v>
          </cell>
        </row>
        <row r="6509">
          <cell r="A6509" t="str">
            <v>ZtritIPO323_04g13547</v>
          </cell>
          <cell r="B6509" t="str">
            <v>core</v>
          </cell>
        </row>
        <row r="6510">
          <cell r="A6510" t="str">
            <v>ZtritIPO323_04g13723</v>
          </cell>
          <cell r="B6510" t="str">
            <v>core</v>
          </cell>
        </row>
        <row r="6511">
          <cell r="A6511" t="str">
            <v>ZtritIPO323_04g09205</v>
          </cell>
          <cell r="B6511" t="str">
            <v>core</v>
          </cell>
        </row>
        <row r="6512">
          <cell r="A6512" t="str">
            <v>ZtritIPO323_04g09677</v>
          </cell>
          <cell r="B6512" t="str">
            <v>core</v>
          </cell>
        </row>
        <row r="6513">
          <cell r="A6513" t="str">
            <v>ZtritIPO323_04g09588</v>
          </cell>
          <cell r="B6513" t="str">
            <v>core</v>
          </cell>
        </row>
        <row r="6514">
          <cell r="A6514" t="str">
            <v>ZtritIPO323_04g03125</v>
          </cell>
          <cell r="B6514" t="str">
            <v>core</v>
          </cell>
        </row>
        <row r="6515">
          <cell r="A6515" t="str">
            <v>ZtritIPO323_04g02713</v>
          </cell>
          <cell r="B6515" t="str">
            <v>core</v>
          </cell>
        </row>
        <row r="6516">
          <cell r="A6516" t="str">
            <v>ZtritIPO323_04g07569</v>
          </cell>
          <cell r="B6516" t="str">
            <v>core</v>
          </cell>
        </row>
        <row r="6517">
          <cell r="A6517" t="str">
            <v>ZtritIPO323_04g10764</v>
          </cell>
          <cell r="B6517" t="str">
            <v>core</v>
          </cell>
        </row>
        <row r="6518">
          <cell r="A6518" t="str">
            <v>ZtritIPO323_04g00230</v>
          </cell>
          <cell r="B6518" t="str">
            <v>core</v>
          </cell>
        </row>
        <row r="6519">
          <cell r="A6519" t="str">
            <v>ZtritIPO323_04g03274</v>
          </cell>
          <cell r="B6519" t="str">
            <v>core</v>
          </cell>
        </row>
        <row r="6520">
          <cell r="A6520" t="str">
            <v>ZtritIPO323_04g03940</v>
          </cell>
          <cell r="B6520" t="str">
            <v>core</v>
          </cell>
        </row>
        <row r="6521">
          <cell r="A6521" t="str">
            <v>ZtritIPO323_04g09698</v>
          </cell>
          <cell r="B6521" t="str">
            <v>core</v>
          </cell>
        </row>
        <row r="6522">
          <cell r="A6522" t="str">
            <v>ZtritIPO323_04g02771</v>
          </cell>
          <cell r="B6522" t="str">
            <v>core</v>
          </cell>
        </row>
        <row r="6523">
          <cell r="A6523" t="str">
            <v>ZtritIPO323_04g03017</v>
          </cell>
          <cell r="B6523" t="str">
            <v>core</v>
          </cell>
        </row>
        <row r="6524">
          <cell r="A6524" t="str">
            <v>ZtritIPO323_04g08643</v>
          </cell>
          <cell r="B6524" t="str">
            <v>core</v>
          </cell>
        </row>
        <row r="6525">
          <cell r="A6525" t="str">
            <v>ZtritIPO323_04g12276</v>
          </cell>
          <cell r="B6525" t="str">
            <v>core</v>
          </cell>
        </row>
        <row r="6526">
          <cell r="A6526" t="str">
            <v>ZtritIPO323_04g02227</v>
          </cell>
          <cell r="B6526" t="str">
            <v>core</v>
          </cell>
        </row>
        <row r="6527">
          <cell r="A6527" t="str">
            <v>ZtritIPO323_04g02409</v>
          </cell>
          <cell r="B6527" t="str">
            <v>core</v>
          </cell>
        </row>
        <row r="6528">
          <cell r="A6528" t="str">
            <v>ZtritIPO323_04g03489</v>
          </cell>
          <cell r="B6528" t="str">
            <v>core</v>
          </cell>
        </row>
        <row r="6529">
          <cell r="A6529" t="str">
            <v>ZtritIPO323_04g03837</v>
          </cell>
          <cell r="B6529" t="str">
            <v>core</v>
          </cell>
        </row>
        <row r="6530">
          <cell r="A6530" t="str">
            <v>ZtritIPO323_04g06527</v>
          </cell>
          <cell r="B6530" t="str">
            <v>core</v>
          </cell>
        </row>
        <row r="6531">
          <cell r="A6531" t="str">
            <v>ZtritIPO323_04g08442</v>
          </cell>
          <cell r="B6531" t="str">
            <v>core</v>
          </cell>
        </row>
        <row r="6532">
          <cell r="A6532" t="str">
            <v>ZtritIPO323_04g10195</v>
          </cell>
          <cell r="B6532" t="str">
            <v>core</v>
          </cell>
        </row>
        <row r="6533">
          <cell r="A6533" t="str">
            <v>ZtritIPO323_04g11498</v>
          </cell>
          <cell r="B6533" t="str">
            <v>core</v>
          </cell>
        </row>
        <row r="6534">
          <cell r="A6534" t="str">
            <v>ZtritIPO323_04g11533</v>
          </cell>
          <cell r="B6534" t="str">
            <v>core</v>
          </cell>
        </row>
        <row r="6535">
          <cell r="A6535" t="str">
            <v>ZtritIPO323_04g11659</v>
          </cell>
          <cell r="B6535" t="str">
            <v>core</v>
          </cell>
        </row>
        <row r="6536">
          <cell r="A6536" t="str">
            <v>ZtritIPO323_04g13742</v>
          </cell>
          <cell r="B6536" t="str">
            <v>core</v>
          </cell>
        </row>
        <row r="6537">
          <cell r="A6537" t="str">
            <v>ZtritIPO323_04g00366</v>
          </cell>
          <cell r="B6537" t="str">
            <v>core</v>
          </cell>
        </row>
        <row r="6538">
          <cell r="A6538" t="str">
            <v>ZtritIPO323_04g01336</v>
          </cell>
          <cell r="B6538" t="str">
            <v>core</v>
          </cell>
        </row>
        <row r="6539">
          <cell r="A6539" t="str">
            <v>ZtritIPO323_04g01459</v>
          </cell>
          <cell r="B6539" t="str">
            <v>core</v>
          </cell>
        </row>
        <row r="6540">
          <cell r="A6540" t="str">
            <v>ZtritIPO323_04g02388</v>
          </cell>
          <cell r="B6540" t="str">
            <v>core</v>
          </cell>
        </row>
        <row r="6541">
          <cell r="A6541" t="str">
            <v>ZtritIPO323_04g02548</v>
          </cell>
          <cell r="B6541" t="str">
            <v>core</v>
          </cell>
        </row>
        <row r="6542">
          <cell r="A6542" t="str">
            <v>ZtritIPO323_04g02976</v>
          </cell>
          <cell r="B6542" t="str">
            <v>core</v>
          </cell>
        </row>
        <row r="6543">
          <cell r="A6543" t="str">
            <v>ZtritIPO323_04g03008</v>
          </cell>
          <cell r="B6543" t="str">
            <v>core</v>
          </cell>
        </row>
        <row r="6544">
          <cell r="A6544" t="str">
            <v>ZtritIPO323_04g03206</v>
          </cell>
          <cell r="B6544" t="str">
            <v>core</v>
          </cell>
        </row>
        <row r="6545">
          <cell r="A6545" t="str">
            <v>ZtritIPO323_04g03437</v>
          </cell>
          <cell r="B6545" t="str">
            <v>core</v>
          </cell>
        </row>
        <row r="6546">
          <cell r="A6546" t="str">
            <v>ZtritIPO323_04g05679</v>
          </cell>
          <cell r="B6546" t="str">
            <v>core</v>
          </cell>
        </row>
        <row r="6547">
          <cell r="A6547" t="str">
            <v>ZtritIPO323_04g06096</v>
          </cell>
          <cell r="B6547" t="str">
            <v>core</v>
          </cell>
        </row>
        <row r="6548">
          <cell r="A6548" t="str">
            <v>ZtritIPO323_04g06204</v>
          </cell>
          <cell r="B6548" t="str">
            <v>core</v>
          </cell>
        </row>
        <row r="6549">
          <cell r="A6549" t="str">
            <v>ZtritIPO323_04g06216</v>
          </cell>
          <cell r="B6549" t="str">
            <v>core</v>
          </cell>
        </row>
        <row r="6550">
          <cell r="A6550" t="str">
            <v>ZtritIPO323_04g08015</v>
          </cell>
          <cell r="B6550" t="str">
            <v>core</v>
          </cell>
        </row>
        <row r="6551">
          <cell r="A6551" t="str">
            <v>ZtritIPO323_04g08816</v>
          </cell>
          <cell r="B6551" t="str">
            <v>core</v>
          </cell>
        </row>
        <row r="6552">
          <cell r="A6552" t="str">
            <v>ZtritIPO323_04g10189</v>
          </cell>
          <cell r="B6552" t="str">
            <v>core</v>
          </cell>
        </row>
        <row r="6553">
          <cell r="A6553" t="str">
            <v>ZtritIPO323_04g11573</v>
          </cell>
          <cell r="B6553" t="str">
            <v>core</v>
          </cell>
        </row>
        <row r="6554">
          <cell r="A6554" t="str">
            <v>ZtritIPO323_04g12386</v>
          </cell>
          <cell r="B6554" t="str">
            <v>core</v>
          </cell>
        </row>
        <row r="6555">
          <cell r="A6555" t="str">
            <v>ZtritIPO323_04g00174</v>
          </cell>
          <cell r="B6555" t="str">
            <v>core</v>
          </cell>
        </row>
        <row r="6556">
          <cell r="A6556" t="str">
            <v>ZtritIPO323_04g00259</v>
          </cell>
          <cell r="B6556" t="str">
            <v>core</v>
          </cell>
        </row>
        <row r="6557">
          <cell r="A6557" t="str">
            <v>ZtritIPO323_04g00295</v>
          </cell>
          <cell r="B6557" t="str">
            <v>core</v>
          </cell>
        </row>
        <row r="6558">
          <cell r="A6558" t="str">
            <v>ZtritIPO323_04g00405</v>
          </cell>
          <cell r="B6558" t="str">
            <v>core</v>
          </cell>
        </row>
        <row r="6559">
          <cell r="A6559" t="str">
            <v>ZtritIPO323_04g00580</v>
          </cell>
          <cell r="B6559" t="str">
            <v>core</v>
          </cell>
        </row>
        <row r="6560">
          <cell r="A6560" t="str">
            <v>ZtritIPO323_04g00604</v>
          </cell>
          <cell r="B6560" t="str">
            <v>core</v>
          </cell>
        </row>
        <row r="6561">
          <cell r="A6561" t="str">
            <v>ZtritIPO323_04g00923</v>
          </cell>
          <cell r="B6561" t="str">
            <v>core</v>
          </cell>
        </row>
        <row r="6562">
          <cell r="A6562" t="str">
            <v>ZtritIPO323_04g01001</v>
          </cell>
          <cell r="B6562" t="str">
            <v>core</v>
          </cell>
        </row>
        <row r="6563">
          <cell r="A6563" t="str">
            <v>ZtritIPO323_04g01055</v>
          </cell>
          <cell r="B6563" t="str">
            <v>core</v>
          </cell>
        </row>
        <row r="6564">
          <cell r="A6564" t="str">
            <v>ZtritIPO323_04g01057</v>
          </cell>
          <cell r="B6564" t="str">
            <v>core</v>
          </cell>
        </row>
        <row r="6565">
          <cell r="A6565" t="str">
            <v>ZtritIPO323_04g01068</v>
          </cell>
          <cell r="B6565" t="str">
            <v>core</v>
          </cell>
        </row>
        <row r="6566">
          <cell r="A6566" t="str">
            <v>ZtritIPO323_04g01103</v>
          </cell>
          <cell r="B6566" t="str">
            <v>core</v>
          </cell>
        </row>
        <row r="6567">
          <cell r="A6567" t="str">
            <v>ZtritIPO323_04g01211</v>
          </cell>
          <cell r="B6567" t="str">
            <v>core</v>
          </cell>
        </row>
        <row r="6568">
          <cell r="A6568" t="str">
            <v>ZtritIPO323_04g01225</v>
          </cell>
          <cell r="B6568" t="str">
            <v>core</v>
          </cell>
        </row>
        <row r="6569">
          <cell r="A6569" t="str">
            <v>ZtritIPO323_04g01354</v>
          </cell>
          <cell r="B6569" t="str">
            <v>core</v>
          </cell>
        </row>
        <row r="6570">
          <cell r="A6570" t="str">
            <v>ZtritIPO323_04g01413</v>
          </cell>
          <cell r="B6570" t="str">
            <v>core</v>
          </cell>
        </row>
        <row r="6571">
          <cell r="A6571" t="str">
            <v>ZtritIPO323_04g01449</v>
          </cell>
          <cell r="B6571" t="str">
            <v>core</v>
          </cell>
        </row>
        <row r="6572">
          <cell r="A6572" t="str">
            <v>ZtritIPO323_04g01481</v>
          </cell>
          <cell r="B6572" t="str">
            <v>core</v>
          </cell>
        </row>
        <row r="6573">
          <cell r="A6573" t="str">
            <v>ZtritIPO323_04g01498</v>
          </cell>
          <cell r="B6573" t="str">
            <v>core</v>
          </cell>
        </row>
        <row r="6574">
          <cell r="A6574" t="str">
            <v>ZtritIPO323_04g01520</v>
          </cell>
          <cell r="B6574" t="str">
            <v>core</v>
          </cell>
        </row>
        <row r="6575">
          <cell r="A6575" t="str">
            <v>ZtritIPO323_04g01549</v>
          </cell>
          <cell r="B6575" t="str">
            <v>core</v>
          </cell>
        </row>
        <row r="6576">
          <cell r="A6576" t="str">
            <v>ZtritIPO323_04g01613</v>
          </cell>
          <cell r="B6576" t="str">
            <v>core</v>
          </cell>
        </row>
        <row r="6577">
          <cell r="A6577" t="str">
            <v>ZtritIPO323_04g01622</v>
          </cell>
          <cell r="B6577" t="str">
            <v>core</v>
          </cell>
        </row>
        <row r="6578">
          <cell r="A6578" t="str">
            <v>ZtritIPO323_04g01703</v>
          </cell>
          <cell r="B6578" t="str">
            <v>core</v>
          </cell>
        </row>
        <row r="6579">
          <cell r="A6579" t="str">
            <v>ZtritIPO323_04g01708</v>
          </cell>
          <cell r="B6579" t="str">
            <v>core</v>
          </cell>
        </row>
        <row r="6580">
          <cell r="A6580" t="str">
            <v>ZtritIPO323_04g01792</v>
          </cell>
          <cell r="B6580" t="str">
            <v>core</v>
          </cell>
        </row>
        <row r="6581">
          <cell r="A6581" t="str">
            <v>ZtritIPO323_04g01906</v>
          </cell>
          <cell r="B6581" t="str">
            <v>core</v>
          </cell>
        </row>
        <row r="6582">
          <cell r="A6582" t="str">
            <v>ZtritIPO323_04g01941</v>
          </cell>
          <cell r="B6582" t="str">
            <v>core</v>
          </cell>
        </row>
        <row r="6583">
          <cell r="A6583" t="str">
            <v>ZtritIPO323_04g02002</v>
          </cell>
          <cell r="B6583" t="str">
            <v>core</v>
          </cell>
        </row>
        <row r="6584">
          <cell r="A6584" t="str">
            <v>ZtritIPO323_04g02134</v>
          </cell>
          <cell r="B6584" t="str">
            <v>core</v>
          </cell>
        </row>
        <row r="6585">
          <cell r="A6585" t="str">
            <v>ZtritIPO323_04g02232</v>
          </cell>
          <cell r="B6585" t="str">
            <v>core</v>
          </cell>
        </row>
        <row r="6586">
          <cell r="A6586" t="str">
            <v>ZtritIPO323_04g02318</v>
          </cell>
          <cell r="B6586" t="str">
            <v>core</v>
          </cell>
        </row>
        <row r="6587">
          <cell r="A6587" t="str">
            <v>ZtritIPO323_04g02326</v>
          </cell>
          <cell r="B6587" t="str">
            <v>core</v>
          </cell>
        </row>
        <row r="6588">
          <cell r="A6588" t="str">
            <v>ZtritIPO323_04g02327</v>
          </cell>
          <cell r="B6588" t="str">
            <v>core</v>
          </cell>
        </row>
        <row r="6589">
          <cell r="A6589" t="str">
            <v>ZtritIPO323_04g02445</v>
          </cell>
          <cell r="B6589" t="str">
            <v>core</v>
          </cell>
        </row>
        <row r="6590">
          <cell r="A6590" t="str">
            <v>ZtritIPO323_04g02457</v>
          </cell>
          <cell r="B6590" t="str">
            <v>core</v>
          </cell>
        </row>
        <row r="6591">
          <cell r="A6591" t="str">
            <v>ZtritIPO323_04g02499</v>
          </cell>
          <cell r="B6591" t="str">
            <v>core</v>
          </cell>
        </row>
        <row r="6592">
          <cell r="A6592" t="str">
            <v>ZtritIPO323_04g02561</v>
          </cell>
          <cell r="B6592" t="str">
            <v>core</v>
          </cell>
        </row>
        <row r="6593">
          <cell r="A6593" t="str">
            <v>ZtritIPO323_04g02578</v>
          </cell>
          <cell r="B6593" t="str">
            <v>core</v>
          </cell>
        </row>
        <row r="6594">
          <cell r="A6594" t="str">
            <v>ZtritIPO323_04g02653</v>
          </cell>
          <cell r="B6594" t="str">
            <v>core</v>
          </cell>
        </row>
        <row r="6595">
          <cell r="A6595" t="str">
            <v>ZtritIPO323_04g02702</v>
          </cell>
          <cell r="B6595" t="str">
            <v>core</v>
          </cell>
        </row>
        <row r="6596">
          <cell r="A6596" t="str">
            <v>ZtritIPO323_04g02724</v>
          </cell>
          <cell r="B6596" t="str">
            <v>core</v>
          </cell>
        </row>
        <row r="6597">
          <cell r="A6597" t="str">
            <v>ZtritIPO323_04g02766</v>
          </cell>
          <cell r="B6597" t="str">
            <v>core</v>
          </cell>
        </row>
        <row r="6598">
          <cell r="A6598" t="str">
            <v>ZtritIPO323_04g02812</v>
          </cell>
          <cell r="B6598" t="str">
            <v>core</v>
          </cell>
        </row>
        <row r="6599">
          <cell r="A6599" t="str">
            <v>ZtritIPO323_04g02820</v>
          </cell>
          <cell r="B6599" t="str">
            <v>core</v>
          </cell>
        </row>
        <row r="6600">
          <cell r="A6600" t="str">
            <v>ZtritIPO323_04g02854</v>
          </cell>
          <cell r="B6600" t="str">
            <v>core</v>
          </cell>
        </row>
        <row r="6601">
          <cell r="A6601" t="str">
            <v>ZtritIPO323_04g02902</v>
          </cell>
          <cell r="B6601" t="str">
            <v>core</v>
          </cell>
        </row>
        <row r="6602">
          <cell r="A6602" t="str">
            <v>ZtritIPO323_04g03019</v>
          </cell>
          <cell r="B6602" t="str">
            <v>core</v>
          </cell>
        </row>
        <row r="6603">
          <cell r="A6603" t="str">
            <v>ZtritIPO323_04g03043</v>
          </cell>
          <cell r="B6603" t="str">
            <v>core</v>
          </cell>
        </row>
        <row r="6604">
          <cell r="A6604" t="str">
            <v>ZtritIPO323_04g03207</v>
          </cell>
          <cell r="B6604" t="str">
            <v>core</v>
          </cell>
        </row>
        <row r="6605">
          <cell r="A6605" t="str">
            <v>ZtritIPO323_04g03324</v>
          </cell>
          <cell r="B6605" t="str">
            <v>core</v>
          </cell>
        </row>
        <row r="6606">
          <cell r="A6606" t="str">
            <v>ZtritIPO323_04g03341</v>
          </cell>
          <cell r="B6606" t="str">
            <v>core</v>
          </cell>
        </row>
        <row r="6607">
          <cell r="A6607" t="str">
            <v>ZtritIPO323_04g03401</v>
          </cell>
          <cell r="B6607" t="str">
            <v>core</v>
          </cell>
        </row>
        <row r="6608">
          <cell r="A6608" t="str">
            <v>ZtritIPO323_04g03468</v>
          </cell>
          <cell r="B6608" t="str">
            <v>core</v>
          </cell>
        </row>
        <row r="6609">
          <cell r="A6609" t="str">
            <v>ZtritIPO323_04g03532</v>
          </cell>
          <cell r="B6609" t="str">
            <v>core</v>
          </cell>
        </row>
        <row r="6610">
          <cell r="A6610" t="str">
            <v>ZtritIPO323_04g03548</v>
          </cell>
          <cell r="B6610" t="str">
            <v>core</v>
          </cell>
        </row>
        <row r="6611">
          <cell r="A6611" t="str">
            <v>ZtritIPO323_04g03593</v>
          </cell>
          <cell r="B6611" t="str">
            <v>core</v>
          </cell>
        </row>
        <row r="6612">
          <cell r="A6612" t="str">
            <v>ZtritIPO323_04g03684</v>
          </cell>
          <cell r="B6612" t="str">
            <v>core</v>
          </cell>
        </row>
        <row r="6613">
          <cell r="A6613" t="str">
            <v>ZtritIPO323_04g03722</v>
          </cell>
          <cell r="B6613" t="str">
            <v>core</v>
          </cell>
        </row>
        <row r="6614">
          <cell r="A6614" t="str">
            <v>ZtritIPO323_04g03726</v>
          </cell>
          <cell r="B6614" t="str">
            <v>core</v>
          </cell>
        </row>
        <row r="6615">
          <cell r="A6615" t="str">
            <v>ZtritIPO323_04g03738</v>
          </cell>
          <cell r="B6615" t="str">
            <v>core</v>
          </cell>
        </row>
        <row r="6616">
          <cell r="A6616" t="str">
            <v>ZtritIPO323_04g03836</v>
          </cell>
          <cell r="B6616" t="str">
            <v>core</v>
          </cell>
        </row>
        <row r="6617">
          <cell r="A6617" t="str">
            <v>ZtritIPO323_04g03946</v>
          </cell>
          <cell r="B6617" t="str">
            <v>core</v>
          </cell>
        </row>
        <row r="6618">
          <cell r="A6618" t="str">
            <v>ZtritIPO323_04g04125</v>
          </cell>
          <cell r="B6618" t="str">
            <v>core</v>
          </cell>
        </row>
        <row r="6619">
          <cell r="A6619" t="str">
            <v>ZtritIPO323_04g04140</v>
          </cell>
          <cell r="B6619" t="str">
            <v>core</v>
          </cell>
        </row>
        <row r="6620">
          <cell r="A6620" t="str">
            <v>ZtritIPO323_04g04226</v>
          </cell>
          <cell r="B6620" t="str">
            <v>core</v>
          </cell>
        </row>
        <row r="6621">
          <cell r="A6621" t="str">
            <v>ZtritIPO323_04g04312</v>
          </cell>
          <cell r="B6621" t="str">
            <v>core</v>
          </cell>
        </row>
        <row r="6622">
          <cell r="A6622" t="str">
            <v>ZtritIPO323_04g04445</v>
          </cell>
          <cell r="B6622" t="str">
            <v>core</v>
          </cell>
        </row>
        <row r="6623">
          <cell r="A6623" t="str">
            <v>ZtritIPO323_04g04491</v>
          </cell>
          <cell r="B6623" t="str">
            <v>core</v>
          </cell>
        </row>
        <row r="6624">
          <cell r="A6624" t="str">
            <v>ZtritIPO323_04g05468</v>
          </cell>
          <cell r="B6624" t="str">
            <v>core</v>
          </cell>
        </row>
        <row r="6625">
          <cell r="A6625" t="str">
            <v>ZtritIPO323_04g05716</v>
          </cell>
          <cell r="B6625" t="str">
            <v>core</v>
          </cell>
        </row>
        <row r="6626">
          <cell r="A6626" t="str">
            <v>ZtritIPO323_04g05731</v>
          </cell>
          <cell r="B6626" t="str">
            <v>core</v>
          </cell>
        </row>
        <row r="6627">
          <cell r="A6627" t="str">
            <v>ZtritIPO323_04g05806</v>
          </cell>
          <cell r="B6627" t="str">
            <v>core</v>
          </cell>
        </row>
        <row r="6628">
          <cell r="A6628" t="str">
            <v>ZtritIPO323_04g05954</v>
          </cell>
          <cell r="B6628" t="str">
            <v>core</v>
          </cell>
        </row>
        <row r="6629">
          <cell r="A6629" t="str">
            <v>ZtritIPO323_04g05955</v>
          </cell>
          <cell r="B6629" t="str">
            <v>core</v>
          </cell>
        </row>
        <row r="6630">
          <cell r="A6630" t="str">
            <v>ZtritIPO323_04g06002</v>
          </cell>
          <cell r="B6630" t="str">
            <v>core</v>
          </cell>
        </row>
        <row r="6631">
          <cell r="A6631" t="str">
            <v>ZtritIPO323_04g06131</v>
          </cell>
          <cell r="B6631" t="str">
            <v>core</v>
          </cell>
        </row>
        <row r="6632">
          <cell r="A6632" t="str">
            <v>ZtritIPO323_04g06240</v>
          </cell>
          <cell r="B6632" t="str">
            <v>core</v>
          </cell>
        </row>
        <row r="6633">
          <cell r="A6633" t="str">
            <v>ZtritIPO323_04g06244</v>
          </cell>
          <cell r="B6633" t="str">
            <v>core</v>
          </cell>
        </row>
        <row r="6634">
          <cell r="A6634" t="str">
            <v>ZtritIPO323_04g06308</v>
          </cell>
          <cell r="B6634" t="str">
            <v>core</v>
          </cell>
        </row>
        <row r="6635">
          <cell r="A6635" t="str">
            <v>ZtritIPO323_04g06359</v>
          </cell>
          <cell r="B6635" t="str">
            <v>core</v>
          </cell>
        </row>
        <row r="6636">
          <cell r="A6636" t="str">
            <v>ZtritIPO323_04g06364</v>
          </cell>
          <cell r="B6636" t="str">
            <v>core</v>
          </cell>
        </row>
        <row r="6637">
          <cell r="A6637" t="str">
            <v>ZtritIPO323_04g06455</v>
          </cell>
          <cell r="B6637" t="str">
            <v>core</v>
          </cell>
        </row>
        <row r="6638">
          <cell r="A6638" t="str">
            <v>ZtritIPO323_04g06580</v>
          </cell>
          <cell r="B6638" t="str">
            <v>core</v>
          </cell>
        </row>
        <row r="6639">
          <cell r="A6639" t="str">
            <v>ZtritIPO323_04g06585</v>
          </cell>
          <cell r="B6639" t="str">
            <v>core</v>
          </cell>
        </row>
        <row r="6640">
          <cell r="A6640" t="str">
            <v>ZtritIPO323_04g06703</v>
          </cell>
          <cell r="B6640" t="str">
            <v>core</v>
          </cell>
        </row>
        <row r="6641">
          <cell r="A6641" t="str">
            <v>ZtritIPO323_04g06955</v>
          </cell>
          <cell r="B6641" t="str">
            <v>core</v>
          </cell>
        </row>
        <row r="6642">
          <cell r="A6642" t="str">
            <v>ZtritIPO323_04g07174</v>
          </cell>
          <cell r="B6642" t="str">
            <v>core</v>
          </cell>
        </row>
        <row r="6643">
          <cell r="A6643" t="str">
            <v>ZtritIPO323_04g07196</v>
          </cell>
          <cell r="B6643" t="str">
            <v>core</v>
          </cell>
        </row>
        <row r="6644">
          <cell r="A6644" t="str">
            <v>ZtritIPO323_04g07229</v>
          </cell>
          <cell r="B6644" t="str">
            <v>core</v>
          </cell>
        </row>
        <row r="6645">
          <cell r="A6645" t="str">
            <v>ZtritIPO323_04g07273</v>
          </cell>
          <cell r="B6645" t="str">
            <v>core</v>
          </cell>
        </row>
        <row r="6646">
          <cell r="A6646" t="str">
            <v>ZtritIPO323_04g07555</v>
          </cell>
          <cell r="B6646" t="str">
            <v>core</v>
          </cell>
        </row>
        <row r="6647">
          <cell r="A6647" t="str">
            <v>ZtritIPO323_04g07717</v>
          </cell>
          <cell r="B6647" t="str">
            <v>core</v>
          </cell>
        </row>
        <row r="6648">
          <cell r="A6648" t="str">
            <v>ZtritIPO323_04g07740</v>
          </cell>
          <cell r="B6648" t="str">
            <v>core</v>
          </cell>
        </row>
        <row r="6649">
          <cell r="A6649" t="str">
            <v>ZtritIPO323_04g07837</v>
          </cell>
          <cell r="B6649" t="str">
            <v>core</v>
          </cell>
        </row>
        <row r="6650">
          <cell r="A6650" t="str">
            <v>ZtritIPO323_04g07849</v>
          </cell>
          <cell r="B6650" t="str">
            <v>core</v>
          </cell>
        </row>
        <row r="6651">
          <cell r="A6651" t="str">
            <v>ZtritIPO323_04g07875</v>
          </cell>
          <cell r="B6651" t="str">
            <v>core</v>
          </cell>
        </row>
        <row r="6652">
          <cell r="A6652" t="str">
            <v>ZtritIPO323_04g07908</v>
          </cell>
          <cell r="B6652" t="str">
            <v>core</v>
          </cell>
        </row>
        <row r="6653">
          <cell r="A6653" t="str">
            <v>ZtritIPO323_04g07936</v>
          </cell>
          <cell r="B6653" t="str">
            <v>core</v>
          </cell>
        </row>
        <row r="6654">
          <cell r="A6654" t="str">
            <v>ZtritIPO323_04g07999</v>
          </cell>
          <cell r="B6654" t="str">
            <v>core</v>
          </cell>
        </row>
        <row r="6655">
          <cell r="A6655" t="str">
            <v>ZtritIPO323_04g08078</v>
          </cell>
          <cell r="B6655" t="str">
            <v>core</v>
          </cell>
        </row>
        <row r="6656">
          <cell r="A6656" t="str">
            <v>ZtritIPO323_04g08113</v>
          </cell>
          <cell r="B6656" t="str">
            <v>core</v>
          </cell>
        </row>
        <row r="6657">
          <cell r="A6657" t="str">
            <v>ZtritIPO323_04g08139</v>
          </cell>
          <cell r="B6657" t="str">
            <v>core</v>
          </cell>
        </row>
        <row r="6658">
          <cell r="A6658" t="str">
            <v>ZtritIPO323_04g08236</v>
          </cell>
          <cell r="B6658" t="str">
            <v>core</v>
          </cell>
        </row>
        <row r="6659">
          <cell r="A6659" t="str">
            <v>ZtritIPO323_04g08246</v>
          </cell>
          <cell r="B6659" t="str">
            <v>core</v>
          </cell>
        </row>
        <row r="6660">
          <cell r="A6660" t="str">
            <v>ZtritIPO323_04g08258</v>
          </cell>
          <cell r="B6660" t="str">
            <v>core</v>
          </cell>
        </row>
        <row r="6661">
          <cell r="A6661" t="str">
            <v>ZtritIPO323_04g08262</v>
          </cell>
          <cell r="B6661" t="str">
            <v>core</v>
          </cell>
        </row>
        <row r="6662">
          <cell r="A6662" t="str">
            <v>ZtritIPO323_04g08304</v>
          </cell>
          <cell r="B6662" t="str">
            <v>core</v>
          </cell>
        </row>
        <row r="6663">
          <cell r="A6663" t="str">
            <v>ZtritIPO323_04g08319</v>
          </cell>
          <cell r="B6663" t="str">
            <v>core</v>
          </cell>
        </row>
        <row r="6664">
          <cell r="A6664" t="str">
            <v>ZtritIPO323_04g08337</v>
          </cell>
          <cell r="B6664" t="str">
            <v>core</v>
          </cell>
        </row>
        <row r="6665">
          <cell r="A6665" t="str">
            <v>ZtritIPO323_04g08352</v>
          </cell>
          <cell r="B6665" t="str">
            <v>core</v>
          </cell>
        </row>
        <row r="6666">
          <cell r="A6666" t="str">
            <v>ZtritIPO323_04g08360</v>
          </cell>
          <cell r="B6666" t="str">
            <v>core</v>
          </cell>
        </row>
        <row r="6667">
          <cell r="A6667" t="str">
            <v>ZtritIPO323_04g08388</v>
          </cell>
          <cell r="B6667" t="str">
            <v>core</v>
          </cell>
        </row>
        <row r="6668">
          <cell r="A6668" t="str">
            <v>ZtritIPO323_04g08393</v>
          </cell>
          <cell r="B6668" t="str">
            <v>core</v>
          </cell>
        </row>
        <row r="6669">
          <cell r="A6669" t="str">
            <v>ZtritIPO323_04g08564</v>
          </cell>
          <cell r="B6669" t="str">
            <v>core</v>
          </cell>
        </row>
        <row r="6670">
          <cell r="A6670" t="str">
            <v>ZtritIPO323_04g08575</v>
          </cell>
          <cell r="B6670" t="str">
            <v>core</v>
          </cell>
        </row>
        <row r="6671">
          <cell r="A6671" t="str">
            <v>ZtritIPO323_04g08642</v>
          </cell>
          <cell r="B6671" t="str">
            <v>core</v>
          </cell>
        </row>
        <row r="6672">
          <cell r="A6672" t="str">
            <v>ZtritIPO323_04g08703</v>
          </cell>
          <cell r="B6672" t="str">
            <v>core</v>
          </cell>
        </row>
        <row r="6673">
          <cell r="A6673" t="str">
            <v>ZtritIPO323_04g08747</v>
          </cell>
          <cell r="B6673" t="str">
            <v>core</v>
          </cell>
        </row>
        <row r="6674">
          <cell r="A6674" t="str">
            <v>ZtritIPO323_04g08795</v>
          </cell>
          <cell r="B6674" t="str">
            <v>core</v>
          </cell>
        </row>
        <row r="6675">
          <cell r="A6675" t="str">
            <v>ZtritIPO323_04g08942</v>
          </cell>
          <cell r="B6675" t="str">
            <v>core</v>
          </cell>
        </row>
        <row r="6676">
          <cell r="A6676" t="str">
            <v>ZtritIPO323_04g08959</v>
          </cell>
          <cell r="B6676" t="str">
            <v>core</v>
          </cell>
        </row>
        <row r="6677">
          <cell r="A6677" t="str">
            <v>ZtritIPO323_04g08974</v>
          </cell>
          <cell r="B6677" t="str">
            <v>core</v>
          </cell>
        </row>
        <row r="6678">
          <cell r="A6678" t="str">
            <v>ZtritIPO323_04g09116</v>
          </cell>
          <cell r="B6678" t="str">
            <v>core</v>
          </cell>
        </row>
        <row r="6679">
          <cell r="A6679" t="str">
            <v>ZtritIPO323_04g09117</v>
          </cell>
          <cell r="B6679" t="str">
            <v>core</v>
          </cell>
        </row>
        <row r="6680">
          <cell r="A6680" t="str">
            <v>ZtritIPO323_04g09249</v>
          </cell>
          <cell r="B6680" t="str">
            <v>core</v>
          </cell>
        </row>
        <row r="6681">
          <cell r="A6681" t="str">
            <v>ZtritIPO323_04g09450</v>
          </cell>
          <cell r="B6681" t="str">
            <v>core</v>
          </cell>
        </row>
        <row r="6682">
          <cell r="A6682" t="str">
            <v>ZtritIPO323_04g09494</v>
          </cell>
          <cell r="B6682" t="str">
            <v>core</v>
          </cell>
        </row>
        <row r="6683">
          <cell r="A6683" t="str">
            <v>ZtritIPO323_04g09522</v>
          </cell>
          <cell r="B6683" t="str">
            <v>core</v>
          </cell>
        </row>
        <row r="6684">
          <cell r="A6684" t="str">
            <v>ZtritIPO323_04g09555</v>
          </cell>
          <cell r="B6684" t="str">
            <v>core</v>
          </cell>
        </row>
        <row r="6685">
          <cell r="A6685" t="str">
            <v>ZtritIPO323_04g09702</v>
          </cell>
          <cell r="B6685" t="str">
            <v>core</v>
          </cell>
        </row>
        <row r="6686">
          <cell r="A6686" t="str">
            <v>ZtritIPO323_04g09719</v>
          </cell>
          <cell r="B6686" t="str">
            <v>core</v>
          </cell>
        </row>
        <row r="6687">
          <cell r="A6687" t="str">
            <v>ZtritIPO323_04g09803</v>
          </cell>
          <cell r="B6687" t="str">
            <v>core</v>
          </cell>
        </row>
        <row r="6688">
          <cell r="A6688" t="str">
            <v>ZtritIPO323_04g09841</v>
          </cell>
          <cell r="B6688" t="str">
            <v>core</v>
          </cell>
        </row>
        <row r="6689">
          <cell r="A6689" t="str">
            <v>ZtritIPO323_04g09855</v>
          </cell>
          <cell r="B6689" t="str">
            <v>core</v>
          </cell>
        </row>
        <row r="6690">
          <cell r="A6690" t="str">
            <v>ZtritIPO323_04g10058</v>
          </cell>
          <cell r="B6690" t="str">
            <v>core</v>
          </cell>
        </row>
        <row r="6691">
          <cell r="A6691" t="str">
            <v>ZtritIPO323_04g10076</v>
          </cell>
          <cell r="B6691" t="str">
            <v>core</v>
          </cell>
        </row>
        <row r="6692">
          <cell r="A6692" t="str">
            <v>ZtritIPO323_04g10115</v>
          </cell>
          <cell r="B6692" t="str">
            <v>core</v>
          </cell>
        </row>
        <row r="6693">
          <cell r="A6693" t="str">
            <v>ZtritIPO323_04g10159</v>
          </cell>
          <cell r="B6693" t="str">
            <v>core</v>
          </cell>
        </row>
        <row r="6694">
          <cell r="A6694" t="str">
            <v>ZtritIPO323_04g10187</v>
          </cell>
          <cell r="B6694" t="str">
            <v>core</v>
          </cell>
        </row>
        <row r="6695">
          <cell r="A6695" t="str">
            <v>ZtritIPO323_04g10224</v>
          </cell>
          <cell r="B6695" t="str">
            <v>core</v>
          </cell>
        </row>
        <row r="6696">
          <cell r="A6696" t="str">
            <v>ZtritIPO323_04g10309</v>
          </cell>
          <cell r="B6696" t="str">
            <v>core</v>
          </cell>
        </row>
        <row r="6697">
          <cell r="A6697" t="str">
            <v>ZtritIPO323_04g10337</v>
          </cell>
          <cell r="B6697" t="str">
            <v>core</v>
          </cell>
        </row>
        <row r="6698">
          <cell r="A6698" t="str">
            <v>ZtritIPO323_04g10576</v>
          </cell>
          <cell r="B6698" t="str">
            <v>core</v>
          </cell>
        </row>
        <row r="6699">
          <cell r="A6699" t="str">
            <v>ZtritIPO323_04g10679</v>
          </cell>
          <cell r="B6699" t="str">
            <v>core</v>
          </cell>
        </row>
        <row r="6700">
          <cell r="A6700" t="str">
            <v>ZtritIPO323_04g10824</v>
          </cell>
          <cell r="B6700" t="str">
            <v>core</v>
          </cell>
        </row>
        <row r="6701">
          <cell r="A6701" t="str">
            <v>ZtritIPO323_04g10867</v>
          </cell>
          <cell r="B6701" t="str">
            <v>core</v>
          </cell>
        </row>
        <row r="6702">
          <cell r="A6702" t="str">
            <v>ZtritIPO323_04g10890</v>
          </cell>
          <cell r="B6702" t="str">
            <v>core</v>
          </cell>
        </row>
        <row r="6703">
          <cell r="A6703" t="str">
            <v>ZtritIPO323_04g10982</v>
          </cell>
          <cell r="B6703" t="str">
            <v>core</v>
          </cell>
        </row>
        <row r="6704">
          <cell r="A6704" t="str">
            <v>ZtritIPO323_04g11000</v>
          </cell>
          <cell r="B6704" t="str">
            <v>core</v>
          </cell>
        </row>
        <row r="6705">
          <cell r="A6705" t="str">
            <v>ZtritIPO323_04g11085</v>
          </cell>
          <cell r="B6705" t="str">
            <v>core</v>
          </cell>
        </row>
        <row r="6706">
          <cell r="A6706" t="str">
            <v>ZtritIPO323_04g11094</v>
          </cell>
          <cell r="B6706" t="str">
            <v>core</v>
          </cell>
        </row>
        <row r="6707">
          <cell r="A6707" t="str">
            <v>ZtritIPO323_04g11101</v>
          </cell>
          <cell r="B6707" t="str">
            <v>core</v>
          </cell>
        </row>
        <row r="6708">
          <cell r="A6708" t="str">
            <v>ZtritIPO323_04g11232</v>
          </cell>
          <cell r="B6708" t="str">
            <v>core</v>
          </cell>
        </row>
        <row r="6709">
          <cell r="A6709" t="str">
            <v>ZtritIPO323_04g11422</v>
          </cell>
          <cell r="B6709" t="str">
            <v>core</v>
          </cell>
        </row>
        <row r="6710">
          <cell r="A6710" t="str">
            <v>ZtritIPO323_04g11442</v>
          </cell>
          <cell r="B6710" t="str">
            <v>core</v>
          </cell>
        </row>
        <row r="6711">
          <cell r="A6711" t="str">
            <v>ZtritIPO323_04g11519</v>
          </cell>
          <cell r="B6711" t="str">
            <v>core</v>
          </cell>
        </row>
        <row r="6712">
          <cell r="A6712" t="str">
            <v>ZtritIPO323_04g11589</v>
          </cell>
          <cell r="B6712" t="str">
            <v>core</v>
          </cell>
        </row>
        <row r="6713">
          <cell r="A6713" t="str">
            <v>ZtritIPO323_04g11729</v>
          </cell>
          <cell r="B6713" t="str">
            <v>core</v>
          </cell>
        </row>
        <row r="6714">
          <cell r="A6714" t="str">
            <v>ZtritIPO323_04g11739</v>
          </cell>
          <cell r="B6714" t="str">
            <v>core</v>
          </cell>
        </row>
        <row r="6715">
          <cell r="A6715" t="str">
            <v>ZtritIPO323_04g11787</v>
          </cell>
          <cell r="B6715" t="str">
            <v>core</v>
          </cell>
        </row>
        <row r="6716">
          <cell r="A6716" t="str">
            <v>ZtritIPO323_04g11822</v>
          </cell>
          <cell r="B6716" t="str">
            <v>core</v>
          </cell>
        </row>
        <row r="6717">
          <cell r="A6717" t="str">
            <v>ZtritIPO323_04g11846</v>
          </cell>
          <cell r="B6717" t="str">
            <v>core</v>
          </cell>
        </row>
        <row r="6718">
          <cell r="A6718" t="str">
            <v>ZtritIPO323_04g11890</v>
          </cell>
          <cell r="B6718" t="str">
            <v>core</v>
          </cell>
        </row>
        <row r="6719">
          <cell r="A6719" t="str">
            <v>ZtritIPO323_04g12357</v>
          </cell>
          <cell r="B6719" t="str">
            <v>core</v>
          </cell>
        </row>
        <row r="6720">
          <cell r="A6720" t="str">
            <v>ZtritIPO323_04g12506</v>
          </cell>
          <cell r="B6720" t="str">
            <v>core</v>
          </cell>
        </row>
        <row r="6721">
          <cell r="A6721" t="str">
            <v>ZtritIPO323_04g12547</v>
          </cell>
          <cell r="B6721" t="str">
            <v>core</v>
          </cell>
        </row>
        <row r="6722">
          <cell r="A6722" t="str">
            <v>ZtritIPO323_04g12656</v>
          </cell>
          <cell r="B6722" t="str">
            <v>core</v>
          </cell>
        </row>
        <row r="6723">
          <cell r="A6723" t="str">
            <v>ZtritIPO323_04g12697</v>
          </cell>
          <cell r="B6723" t="str">
            <v>core</v>
          </cell>
        </row>
        <row r="6724">
          <cell r="A6724" t="str">
            <v>ZtritIPO323_04g12783</v>
          </cell>
          <cell r="B6724" t="str">
            <v>core</v>
          </cell>
        </row>
        <row r="6725">
          <cell r="A6725" t="str">
            <v>ZtritIPO323_04g12927</v>
          </cell>
          <cell r="B6725" t="str">
            <v>core</v>
          </cell>
        </row>
        <row r="6726">
          <cell r="A6726" t="str">
            <v>ZtritIPO323_04g12974</v>
          </cell>
          <cell r="B6726" t="str">
            <v>core</v>
          </cell>
        </row>
        <row r="6727">
          <cell r="A6727" t="str">
            <v>ZtritIPO323_04g12977</v>
          </cell>
          <cell r="B6727" t="str">
            <v>core</v>
          </cell>
        </row>
        <row r="6728">
          <cell r="A6728" t="str">
            <v>ZtritIPO323_04g13102</v>
          </cell>
          <cell r="B6728" t="str">
            <v>core</v>
          </cell>
        </row>
        <row r="6729">
          <cell r="A6729" t="str">
            <v>ZtritIPO323_04g13119</v>
          </cell>
          <cell r="B6729" t="str">
            <v>core</v>
          </cell>
        </row>
        <row r="6730">
          <cell r="A6730" t="str">
            <v>ZtritIPO323_04g13249</v>
          </cell>
          <cell r="B6730" t="str">
            <v>core</v>
          </cell>
        </row>
        <row r="6731">
          <cell r="A6731" t="str">
            <v>ZtritIPO323_04g13265</v>
          </cell>
          <cell r="B6731" t="str">
            <v>core</v>
          </cell>
        </row>
        <row r="6732">
          <cell r="A6732" t="str">
            <v>ZtritIPO323_04g13314</v>
          </cell>
          <cell r="B6732" t="str">
            <v>core</v>
          </cell>
        </row>
        <row r="6733">
          <cell r="A6733" t="str">
            <v>ZtritIPO323_04g13338</v>
          </cell>
          <cell r="B6733" t="str">
            <v>core</v>
          </cell>
        </row>
        <row r="6734">
          <cell r="A6734" t="str">
            <v>ZtritIPO323_04g13342</v>
          </cell>
          <cell r="B6734" t="str">
            <v>core</v>
          </cell>
        </row>
        <row r="6735">
          <cell r="A6735" t="str">
            <v>ZtritIPO323_04g13393</v>
          </cell>
          <cell r="B6735" t="str">
            <v>core</v>
          </cell>
        </row>
        <row r="6736">
          <cell r="A6736" t="str">
            <v>ZtritIPO323_04g13415</v>
          </cell>
          <cell r="B6736" t="str">
            <v>core</v>
          </cell>
        </row>
        <row r="6737">
          <cell r="A6737" t="str">
            <v>ZtritIPO323_04g13430</v>
          </cell>
          <cell r="B6737" t="str">
            <v>core</v>
          </cell>
        </row>
        <row r="6738">
          <cell r="A6738" t="str">
            <v>ZtritIPO323_04g13483</v>
          </cell>
          <cell r="B6738" t="str">
            <v>core</v>
          </cell>
        </row>
        <row r="6739">
          <cell r="A6739" t="str">
            <v>ZtritIPO323_04g13495</v>
          </cell>
          <cell r="B6739" t="str">
            <v>core</v>
          </cell>
        </row>
        <row r="6740">
          <cell r="A6740" t="str">
            <v>ZtritIPO323_04g13597</v>
          </cell>
          <cell r="B6740" t="str">
            <v>core</v>
          </cell>
        </row>
        <row r="6741">
          <cell r="A6741" t="str">
            <v>ZtritIPO323_04g13625</v>
          </cell>
          <cell r="B6741" t="str">
            <v>core</v>
          </cell>
        </row>
        <row r="6742">
          <cell r="A6742" t="str">
            <v>ZtritIPO323_04g13635</v>
          </cell>
          <cell r="B6742" t="str">
            <v>core</v>
          </cell>
        </row>
        <row r="6743">
          <cell r="A6743" t="str">
            <v>ZtritIPO323_04g13762</v>
          </cell>
          <cell r="B6743" t="str">
            <v>core</v>
          </cell>
        </row>
        <row r="6744">
          <cell r="A6744" t="str">
            <v>augustus_masked-Zt_IPO323_contig13-processed-gene-0.86</v>
          </cell>
          <cell r="B6744" t="str">
            <v>core</v>
          </cell>
        </row>
        <row r="6745">
          <cell r="A6745" t="str">
            <v>augustus_masked-Zt_IPO323_contig1-processed-gene-12.120</v>
          </cell>
          <cell r="B6745" t="str">
            <v>core</v>
          </cell>
        </row>
        <row r="6746">
          <cell r="A6746" t="str">
            <v>augustus_masked-Zt_IPO323_contig1-processed-gene-2.127</v>
          </cell>
          <cell r="B6746" t="str">
            <v>core</v>
          </cell>
        </row>
        <row r="6747">
          <cell r="A6747" t="str">
            <v>augustus_masked-Zt_IPO323_contig5-processed-gene-1.130</v>
          </cell>
          <cell r="B6747" t="str">
            <v>core</v>
          </cell>
        </row>
        <row r="6748">
          <cell r="A6748" t="str">
            <v>augustus_masked-Zt_IPO323_contig7-processed-gene-1.117</v>
          </cell>
          <cell r="B6748" t="str">
            <v>core</v>
          </cell>
        </row>
        <row r="6749">
          <cell r="A6749" t="str">
            <v>augustus_masked-Zt_IPO323_contig8-processed-gene-3.109</v>
          </cell>
          <cell r="B6749" t="str">
            <v>core</v>
          </cell>
        </row>
        <row r="6750">
          <cell r="A6750" t="str">
            <v>evm-Zt_IPO323_contig7-processed-gene-2.385</v>
          </cell>
          <cell r="B6750" t="str">
            <v>core</v>
          </cell>
        </row>
        <row r="6751">
          <cell r="A6751" t="str">
            <v>maker-Zt_IPO323_contig10-augustus-gene-4.752</v>
          </cell>
          <cell r="B6751" t="str">
            <v>core</v>
          </cell>
        </row>
        <row r="6752">
          <cell r="A6752" t="str">
            <v>maker-Zt_IPO323_contig1-exonerate_est2genome-gene-4.43</v>
          </cell>
          <cell r="B6752" t="str">
            <v>core</v>
          </cell>
        </row>
        <row r="6753">
          <cell r="A6753" t="str">
            <v>maker-Zt_IPO323_contig1-snap-gene-9.606</v>
          </cell>
          <cell r="B6753" t="str">
            <v>core</v>
          </cell>
        </row>
        <row r="6754">
          <cell r="A6754" t="str">
            <v>maker-Zt_IPO323_contig5-snap-gene-7.564</v>
          </cell>
          <cell r="B6754" t="str">
            <v>core</v>
          </cell>
        </row>
        <row r="6755">
          <cell r="A6755" t="str">
            <v>ZtritIPO323_04g00195</v>
          </cell>
          <cell r="B6755" t="str">
            <v>core</v>
          </cell>
        </row>
        <row r="6756">
          <cell r="A6756" t="str">
            <v>ZtritIPO323_04g00866</v>
          </cell>
          <cell r="B6756" t="str">
            <v>core</v>
          </cell>
        </row>
        <row r="6757">
          <cell r="A6757" t="str">
            <v>ZtritIPO323_04g01308</v>
          </cell>
          <cell r="B6757" t="str">
            <v>core</v>
          </cell>
        </row>
        <row r="6758">
          <cell r="A6758" t="str">
            <v>ZtritIPO323_04g01822</v>
          </cell>
          <cell r="B6758" t="str">
            <v>core</v>
          </cell>
        </row>
        <row r="6759">
          <cell r="A6759" t="str">
            <v>ZtritIPO323_04g01952</v>
          </cell>
          <cell r="B6759" t="str">
            <v>core</v>
          </cell>
        </row>
        <row r="6760">
          <cell r="A6760" t="str">
            <v>ZtritIPO323_04g02272</v>
          </cell>
          <cell r="B6760" t="str">
            <v>core</v>
          </cell>
        </row>
        <row r="6761">
          <cell r="A6761" t="str">
            <v>ZtritIPO323_04g02547</v>
          </cell>
          <cell r="B6761" t="str">
            <v>core</v>
          </cell>
        </row>
        <row r="6762">
          <cell r="A6762" t="str">
            <v>ZtritIPO323_04g03165</v>
          </cell>
          <cell r="B6762" t="str">
            <v>core</v>
          </cell>
        </row>
        <row r="6763">
          <cell r="A6763" t="str">
            <v>ZtritIPO323_04g03456</v>
          </cell>
          <cell r="B6763" t="str">
            <v>core</v>
          </cell>
        </row>
        <row r="6764">
          <cell r="A6764" t="str">
            <v>ZtritIPO323_04g03784</v>
          </cell>
          <cell r="B6764" t="str">
            <v>core</v>
          </cell>
        </row>
        <row r="6765">
          <cell r="A6765" t="str">
            <v>ZtritIPO323_04g04400</v>
          </cell>
          <cell r="B6765" t="str">
            <v>core</v>
          </cell>
        </row>
        <row r="6766">
          <cell r="A6766" t="str">
            <v>ZtritIPO323_04g05917</v>
          </cell>
          <cell r="B6766" t="str">
            <v>core</v>
          </cell>
        </row>
        <row r="6767">
          <cell r="A6767" t="str">
            <v>ZtritIPO323_04g06720</v>
          </cell>
          <cell r="B6767" t="str">
            <v>core</v>
          </cell>
        </row>
        <row r="6768">
          <cell r="A6768" t="str">
            <v>ZtritIPO323_04g07753</v>
          </cell>
          <cell r="B6768" t="str">
            <v>core</v>
          </cell>
        </row>
        <row r="6769">
          <cell r="A6769" t="str">
            <v>ZtritIPO323_04g08533</v>
          </cell>
          <cell r="B6769" t="str">
            <v>core</v>
          </cell>
        </row>
        <row r="6770">
          <cell r="A6770" t="str">
            <v>ZtritIPO323_04g08674</v>
          </cell>
          <cell r="B6770" t="str">
            <v>core</v>
          </cell>
        </row>
        <row r="6771">
          <cell r="A6771" t="str">
            <v>ZtritIPO323_04g08924</v>
          </cell>
          <cell r="B6771" t="str">
            <v>core</v>
          </cell>
        </row>
        <row r="6772">
          <cell r="A6772" t="str">
            <v>ZtritIPO323_04g09078</v>
          </cell>
          <cell r="B6772" t="str">
            <v>core</v>
          </cell>
        </row>
        <row r="6773">
          <cell r="A6773" t="str">
            <v>ZtritIPO323_04g09267</v>
          </cell>
          <cell r="B6773" t="str">
            <v>core</v>
          </cell>
        </row>
        <row r="6774">
          <cell r="A6774" t="str">
            <v>ZtritIPO323_04g10822</v>
          </cell>
          <cell r="B6774" t="str">
            <v>core</v>
          </cell>
        </row>
        <row r="6775">
          <cell r="A6775" t="str">
            <v>ZtritIPO323_04g11033</v>
          </cell>
          <cell r="B6775" t="str">
            <v>core</v>
          </cell>
        </row>
        <row r="6776">
          <cell r="A6776" t="str">
            <v>ZtritIPO323_04g11924</v>
          </cell>
          <cell r="B6776" t="str">
            <v>core</v>
          </cell>
        </row>
        <row r="6777">
          <cell r="A6777" t="str">
            <v>ZtritIPO323_04g12987</v>
          </cell>
          <cell r="B6777" t="str">
            <v>core</v>
          </cell>
        </row>
        <row r="6778">
          <cell r="A6778" t="str">
            <v>ZtritIPO323_04g13222</v>
          </cell>
          <cell r="B6778" t="str">
            <v>core</v>
          </cell>
        </row>
        <row r="6779">
          <cell r="A6779" t="str">
            <v>ZtritIPO323_04g13486</v>
          </cell>
          <cell r="B6779" t="str">
            <v>core</v>
          </cell>
        </row>
        <row r="6780">
          <cell r="A6780" t="str">
            <v>ZtritIPO323_04g13797</v>
          </cell>
          <cell r="B6780" t="str">
            <v>core</v>
          </cell>
        </row>
        <row r="6781">
          <cell r="A6781" t="str">
            <v>ZtritIPO323_04g00335</v>
          </cell>
          <cell r="B6781" t="str">
            <v>core</v>
          </cell>
        </row>
        <row r="6782">
          <cell r="A6782" t="str">
            <v>ZtritIPO323_04g13208</v>
          </cell>
          <cell r="B6782" t="str">
            <v>core</v>
          </cell>
        </row>
        <row r="6783">
          <cell r="A6783" t="str">
            <v>ZtritIPO323_04g00240</v>
          </cell>
          <cell r="B6783" t="str">
            <v>core</v>
          </cell>
        </row>
        <row r="6784">
          <cell r="A6784" t="str">
            <v>ZtritIPO323_04g07408</v>
          </cell>
          <cell r="B6784" t="str">
            <v>core</v>
          </cell>
        </row>
        <row r="6785">
          <cell r="A6785" t="str">
            <v>ZtritIPO323_04g13260</v>
          </cell>
          <cell r="B6785" t="str">
            <v>core</v>
          </cell>
        </row>
        <row r="6786">
          <cell r="A6786" t="str">
            <v>ZtritIPO323_04g03508</v>
          </cell>
          <cell r="B6786" t="str">
            <v>core</v>
          </cell>
        </row>
        <row r="6787">
          <cell r="A6787" t="str">
            <v>ZtritIPO323_04g10022</v>
          </cell>
          <cell r="B6787" t="str">
            <v>core</v>
          </cell>
        </row>
        <row r="6788">
          <cell r="A6788" t="str">
            <v>ZtritIPO323_04g13109</v>
          </cell>
          <cell r="B6788" t="str">
            <v>core</v>
          </cell>
        </row>
        <row r="6789">
          <cell r="A6789" t="str">
            <v>ZtritIPO323_04g01499</v>
          </cell>
          <cell r="B6789" t="str">
            <v>core</v>
          </cell>
        </row>
        <row r="6790">
          <cell r="A6790" t="str">
            <v>ZtritIPO323_04g00659</v>
          </cell>
          <cell r="B6790" t="str">
            <v>core</v>
          </cell>
        </row>
        <row r="6791">
          <cell r="A6791" t="str">
            <v>ZtritIPO323_04g01916</v>
          </cell>
          <cell r="B6791" t="str">
            <v>core</v>
          </cell>
        </row>
        <row r="6792">
          <cell r="A6792" t="str">
            <v>ZtritIPO323_04g08585</v>
          </cell>
          <cell r="B6792" t="str">
            <v>core</v>
          </cell>
        </row>
        <row r="6793">
          <cell r="A6793" t="str">
            <v>ZtritIPO323_04g04018</v>
          </cell>
          <cell r="B6793" t="str">
            <v>core</v>
          </cell>
        </row>
        <row r="6794">
          <cell r="A6794" t="str">
            <v>ZtritIPO323_04g08228</v>
          </cell>
          <cell r="B6794" t="str">
            <v>core</v>
          </cell>
        </row>
        <row r="6795">
          <cell r="A6795" t="str">
            <v>ZtritIPO323_04g09699</v>
          </cell>
          <cell r="B6795" t="str">
            <v>core</v>
          </cell>
        </row>
        <row r="6796">
          <cell r="A6796" t="str">
            <v>ZtritIPO323_04g09733</v>
          </cell>
          <cell r="B6796" t="str">
            <v>core</v>
          </cell>
        </row>
        <row r="6797">
          <cell r="A6797" t="str">
            <v>ZtritIPO323_04g13356</v>
          </cell>
          <cell r="B6797" t="str">
            <v>core</v>
          </cell>
        </row>
        <row r="6798">
          <cell r="A6798" t="str">
            <v>ZtritIPO323_04g01470</v>
          </cell>
          <cell r="B6798" t="str">
            <v>core</v>
          </cell>
        </row>
        <row r="6799">
          <cell r="A6799" t="str">
            <v>ZtritIPO323_04g01517</v>
          </cell>
          <cell r="B6799" t="str">
            <v>core</v>
          </cell>
        </row>
        <row r="6800">
          <cell r="A6800" t="str">
            <v>ZtritIPO323_04g01904</v>
          </cell>
          <cell r="B6800" t="str">
            <v>core</v>
          </cell>
        </row>
        <row r="6801">
          <cell r="A6801" t="str">
            <v>ZtritIPO323_04g02226</v>
          </cell>
          <cell r="B6801" t="str">
            <v>core</v>
          </cell>
        </row>
        <row r="6802">
          <cell r="A6802" t="str">
            <v>ZtritIPO323_04g02769</v>
          </cell>
          <cell r="B6802" t="str">
            <v>core</v>
          </cell>
        </row>
        <row r="6803">
          <cell r="A6803" t="str">
            <v>ZtritIPO323_04g03361</v>
          </cell>
          <cell r="B6803" t="str">
            <v>core</v>
          </cell>
        </row>
        <row r="6804">
          <cell r="A6804" t="str">
            <v>ZtritIPO323_04g06612</v>
          </cell>
          <cell r="B6804" t="str">
            <v>core</v>
          </cell>
        </row>
        <row r="6805">
          <cell r="A6805" t="str">
            <v>ZtritIPO323_04g07402</v>
          </cell>
          <cell r="B6805" t="str">
            <v>core</v>
          </cell>
        </row>
        <row r="6806">
          <cell r="A6806" t="str">
            <v>ZtritIPO323_04g08058</v>
          </cell>
          <cell r="B6806" t="str">
            <v>core</v>
          </cell>
        </row>
        <row r="6807">
          <cell r="A6807" t="str">
            <v>ZtritIPO323_04g10020</v>
          </cell>
          <cell r="B6807" t="str">
            <v>core</v>
          </cell>
        </row>
        <row r="6808">
          <cell r="A6808" t="str">
            <v>ZtritIPO323_04g10312</v>
          </cell>
          <cell r="B6808" t="str">
            <v>core</v>
          </cell>
        </row>
        <row r="6809">
          <cell r="A6809" t="str">
            <v>ZtritIPO323_04g11670</v>
          </cell>
          <cell r="B6809" t="str">
            <v>core</v>
          </cell>
        </row>
        <row r="6810">
          <cell r="A6810" t="str">
            <v>ZtritIPO323_04g12477</v>
          </cell>
          <cell r="B6810" t="str">
            <v>core</v>
          </cell>
        </row>
        <row r="6811">
          <cell r="A6811" t="str">
            <v>ZtritIPO323_04g13482</v>
          </cell>
          <cell r="B6811" t="str">
            <v>core</v>
          </cell>
        </row>
        <row r="6812">
          <cell r="A6812" t="str">
            <v>ZtritIPO323_04g00035</v>
          </cell>
          <cell r="B6812" t="str">
            <v>core</v>
          </cell>
        </row>
        <row r="6813">
          <cell r="A6813" t="str">
            <v>ZtritIPO323_04g00263</v>
          </cell>
          <cell r="B6813" t="str">
            <v>core</v>
          </cell>
        </row>
        <row r="6814">
          <cell r="A6814" t="str">
            <v>ZtritIPO323_04g00317</v>
          </cell>
          <cell r="B6814" t="str">
            <v>core</v>
          </cell>
        </row>
        <row r="6815">
          <cell r="A6815" t="str">
            <v>ZtritIPO323_04g00332</v>
          </cell>
          <cell r="B6815" t="str">
            <v>core</v>
          </cell>
        </row>
        <row r="6816">
          <cell r="A6816" t="str">
            <v>ZtritIPO323_04g00692</v>
          </cell>
          <cell r="B6816" t="str">
            <v>core</v>
          </cell>
        </row>
        <row r="6817">
          <cell r="A6817" t="str">
            <v>ZtritIPO323_04g00860</v>
          </cell>
          <cell r="B6817" t="str">
            <v>core</v>
          </cell>
        </row>
        <row r="6818">
          <cell r="A6818" t="str">
            <v>ZtritIPO323_04g00889</v>
          </cell>
          <cell r="B6818" t="str">
            <v>core</v>
          </cell>
        </row>
        <row r="6819">
          <cell r="A6819" t="str">
            <v>ZtritIPO323_04g00905</v>
          </cell>
          <cell r="B6819" t="str">
            <v>core</v>
          </cell>
        </row>
        <row r="6820">
          <cell r="A6820" t="str">
            <v>ZtritIPO323_04g00966</v>
          </cell>
          <cell r="B6820" t="str">
            <v>core</v>
          </cell>
        </row>
        <row r="6821">
          <cell r="A6821" t="str">
            <v>ZtritIPO323_04g01089</v>
          </cell>
          <cell r="B6821" t="str">
            <v>core</v>
          </cell>
        </row>
        <row r="6822">
          <cell r="A6822" t="str">
            <v>ZtritIPO323_04g01193</v>
          </cell>
          <cell r="B6822" t="str">
            <v>core</v>
          </cell>
        </row>
        <row r="6823">
          <cell r="A6823" t="str">
            <v>ZtritIPO323_04g01502</v>
          </cell>
          <cell r="B6823" t="str">
            <v>core</v>
          </cell>
        </row>
        <row r="6824">
          <cell r="A6824" t="str">
            <v>ZtritIPO323_04g01551</v>
          </cell>
          <cell r="B6824" t="str">
            <v>core</v>
          </cell>
        </row>
        <row r="6825">
          <cell r="A6825" t="str">
            <v>ZtritIPO323_04g01575</v>
          </cell>
          <cell r="B6825" t="str">
            <v>core</v>
          </cell>
        </row>
        <row r="6826">
          <cell r="A6826" t="str">
            <v>ZtritIPO323_04g01761</v>
          </cell>
          <cell r="B6826" t="str">
            <v>core</v>
          </cell>
        </row>
        <row r="6827">
          <cell r="A6827" t="str">
            <v>ZtritIPO323_04g01878</v>
          </cell>
          <cell r="B6827" t="str">
            <v>core</v>
          </cell>
        </row>
        <row r="6828">
          <cell r="A6828" t="str">
            <v>ZtritIPO323_04g01939</v>
          </cell>
          <cell r="B6828" t="str">
            <v>core</v>
          </cell>
        </row>
        <row r="6829">
          <cell r="A6829" t="str">
            <v>ZtritIPO323_04g02003</v>
          </cell>
          <cell r="B6829" t="str">
            <v>core</v>
          </cell>
        </row>
        <row r="6830">
          <cell r="A6830" t="str">
            <v>ZtritIPO323_04g02160</v>
          </cell>
          <cell r="B6830" t="str">
            <v>core</v>
          </cell>
        </row>
        <row r="6831">
          <cell r="A6831" t="str">
            <v>ZtritIPO323_04g02248</v>
          </cell>
          <cell r="B6831" t="str">
            <v>core</v>
          </cell>
        </row>
        <row r="6832">
          <cell r="A6832" t="str">
            <v>ZtritIPO323_04g02250</v>
          </cell>
          <cell r="B6832" t="str">
            <v>core</v>
          </cell>
        </row>
        <row r="6833">
          <cell r="A6833" t="str">
            <v>ZtritIPO323_04g02958</v>
          </cell>
          <cell r="B6833" t="str">
            <v>core</v>
          </cell>
        </row>
        <row r="6834">
          <cell r="A6834" t="str">
            <v>ZtritIPO323_04g03411</v>
          </cell>
          <cell r="B6834" t="str">
            <v>core</v>
          </cell>
        </row>
        <row r="6835">
          <cell r="A6835" t="str">
            <v>ZtritIPO323_04g03469</v>
          </cell>
          <cell r="B6835" t="str">
            <v>core</v>
          </cell>
        </row>
        <row r="6836">
          <cell r="A6836" t="str">
            <v>ZtritIPO323_04g03544</v>
          </cell>
          <cell r="B6836" t="str">
            <v>core</v>
          </cell>
        </row>
        <row r="6837">
          <cell r="A6837" t="str">
            <v>ZtritIPO323_04g03716</v>
          </cell>
          <cell r="B6837" t="str">
            <v>core</v>
          </cell>
        </row>
        <row r="6838">
          <cell r="A6838" t="str">
            <v>ZtritIPO323_04g03757</v>
          </cell>
          <cell r="B6838" t="str">
            <v>core</v>
          </cell>
        </row>
        <row r="6839">
          <cell r="A6839" t="str">
            <v>ZtritIPO323_04g03787</v>
          </cell>
          <cell r="B6839" t="str">
            <v>core</v>
          </cell>
        </row>
        <row r="6840">
          <cell r="A6840" t="str">
            <v>ZtritIPO323_04g03936</v>
          </cell>
          <cell r="B6840" t="str">
            <v>core</v>
          </cell>
        </row>
        <row r="6841">
          <cell r="A6841" t="str">
            <v>ZtritIPO323_04g04049</v>
          </cell>
          <cell r="B6841" t="str">
            <v>core</v>
          </cell>
        </row>
        <row r="6842">
          <cell r="A6842" t="str">
            <v>ZtritIPO323_04g04074</v>
          </cell>
          <cell r="B6842" t="str">
            <v>core</v>
          </cell>
        </row>
        <row r="6843">
          <cell r="A6843" t="str">
            <v>ZtritIPO323_04g04078</v>
          </cell>
          <cell r="B6843" t="str">
            <v>core</v>
          </cell>
        </row>
        <row r="6844">
          <cell r="A6844" t="str">
            <v>ZtritIPO323_04g04098</v>
          </cell>
          <cell r="B6844" t="str">
            <v>core</v>
          </cell>
        </row>
        <row r="6845">
          <cell r="A6845" t="str">
            <v>ZtritIPO323_04g04444</v>
          </cell>
          <cell r="B6845" t="str">
            <v>core</v>
          </cell>
        </row>
        <row r="6846">
          <cell r="A6846" t="str">
            <v>ZtritIPO323_04g04480</v>
          </cell>
          <cell r="B6846" t="str">
            <v>core</v>
          </cell>
        </row>
        <row r="6847">
          <cell r="A6847" t="str">
            <v>ZtritIPO323_04g04529</v>
          </cell>
          <cell r="B6847" t="str">
            <v>core</v>
          </cell>
        </row>
        <row r="6848">
          <cell r="A6848" t="str">
            <v>ZtritIPO323_04g05643</v>
          </cell>
          <cell r="B6848" t="str">
            <v>core</v>
          </cell>
        </row>
        <row r="6849">
          <cell r="A6849" t="str">
            <v>ZtritIPO323_04g05758</v>
          </cell>
          <cell r="B6849" t="str">
            <v>core</v>
          </cell>
        </row>
        <row r="6850">
          <cell r="A6850" t="str">
            <v>ZtritIPO323_04g05792</v>
          </cell>
          <cell r="B6850" t="str">
            <v>core</v>
          </cell>
        </row>
        <row r="6851">
          <cell r="A6851" t="str">
            <v>ZtritIPO323_04g05910</v>
          </cell>
          <cell r="B6851" t="str">
            <v>core</v>
          </cell>
        </row>
        <row r="6852">
          <cell r="A6852" t="str">
            <v>ZtritIPO323_04g06017</v>
          </cell>
          <cell r="B6852" t="str">
            <v>core</v>
          </cell>
        </row>
        <row r="6853">
          <cell r="A6853" t="str">
            <v>ZtritIPO323_04g06065</v>
          </cell>
          <cell r="B6853" t="str">
            <v>core</v>
          </cell>
        </row>
        <row r="6854">
          <cell r="A6854" t="str">
            <v>ZtritIPO323_04g06095</v>
          </cell>
          <cell r="B6854" t="str">
            <v>core</v>
          </cell>
        </row>
        <row r="6855">
          <cell r="A6855" t="str">
            <v>ZtritIPO323_04g06265</v>
          </cell>
          <cell r="B6855" t="str">
            <v>core</v>
          </cell>
        </row>
        <row r="6856">
          <cell r="A6856" t="str">
            <v>ZtritIPO323_04g06389</v>
          </cell>
          <cell r="B6856" t="str">
            <v>core</v>
          </cell>
        </row>
        <row r="6857">
          <cell r="A6857" t="str">
            <v>ZtritIPO323_04g06466</v>
          </cell>
          <cell r="B6857" t="str">
            <v>core</v>
          </cell>
        </row>
        <row r="6858">
          <cell r="A6858" t="str">
            <v>ZtritIPO323_04g06529</v>
          </cell>
          <cell r="B6858" t="str">
            <v>core</v>
          </cell>
        </row>
        <row r="6859">
          <cell r="A6859" t="str">
            <v>ZtritIPO323_04g06607</v>
          </cell>
          <cell r="B6859" t="str">
            <v>core</v>
          </cell>
        </row>
        <row r="6860">
          <cell r="A6860" t="str">
            <v>ZtritIPO323_04g06644</v>
          </cell>
          <cell r="B6860" t="str">
            <v>core</v>
          </cell>
        </row>
        <row r="6861">
          <cell r="A6861" t="str">
            <v>ZtritIPO323_04g06729</v>
          </cell>
          <cell r="B6861" t="str">
            <v>core</v>
          </cell>
        </row>
        <row r="6862">
          <cell r="A6862" t="str">
            <v>ZtritIPO323_04g07188</v>
          </cell>
          <cell r="B6862" t="str">
            <v>core</v>
          </cell>
        </row>
        <row r="6863">
          <cell r="A6863" t="str">
            <v>ZtritIPO323_04g07231</v>
          </cell>
          <cell r="B6863" t="str">
            <v>core</v>
          </cell>
        </row>
        <row r="6864">
          <cell r="A6864" t="str">
            <v>ZtritIPO323_04g07345</v>
          </cell>
          <cell r="B6864" t="str">
            <v>core</v>
          </cell>
        </row>
        <row r="6865">
          <cell r="A6865" t="str">
            <v>ZtritIPO323_04g07484</v>
          </cell>
          <cell r="B6865" t="str">
            <v>core</v>
          </cell>
        </row>
        <row r="6866">
          <cell r="A6866" t="str">
            <v>ZtritIPO323_04g07520</v>
          </cell>
          <cell r="B6866" t="str">
            <v>core</v>
          </cell>
        </row>
        <row r="6867">
          <cell r="A6867" t="str">
            <v>ZtritIPO323_04g07632</v>
          </cell>
          <cell r="B6867" t="str">
            <v>core</v>
          </cell>
        </row>
        <row r="6868">
          <cell r="A6868" t="str">
            <v>ZtritIPO323_04g07638</v>
          </cell>
          <cell r="B6868" t="str">
            <v>core</v>
          </cell>
        </row>
        <row r="6869">
          <cell r="A6869" t="str">
            <v>ZtritIPO323_04g07650</v>
          </cell>
          <cell r="B6869" t="str">
            <v>core</v>
          </cell>
        </row>
        <row r="6870">
          <cell r="A6870" t="str">
            <v>ZtritIPO323_04g07927</v>
          </cell>
          <cell r="B6870" t="str">
            <v>core</v>
          </cell>
        </row>
        <row r="6871">
          <cell r="A6871" t="str">
            <v>ZtritIPO323_04g07983</v>
          </cell>
          <cell r="B6871" t="str">
            <v>core</v>
          </cell>
        </row>
        <row r="6872">
          <cell r="A6872" t="str">
            <v>ZtritIPO323_04g08012</v>
          </cell>
          <cell r="B6872" t="str">
            <v>core</v>
          </cell>
        </row>
        <row r="6873">
          <cell r="A6873" t="str">
            <v>ZtritIPO323_04g08060</v>
          </cell>
          <cell r="B6873" t="str">
            <v>core</v>
          </cell>
        </row>
        <row r="6874">
          <cell r="A6874" t="str">
            <v>ZtritIPO323_04g08176</v>
          </cell>
          <cell r="B6874" t="str">
            <v>core</v>
          </cell>
        </row>
        <row r="6875">
          <cell r="A6875" t="str">
            <v>ZtritIPO323_04g08321</v>
          </cell>
          <cell r="B6875" t="str">
            <v>core</v>
          </cell>
        </row>
        <row r="6876">
          <cell r="A6876" t="str">
            <v>ZtritIPO323_04g08677</v>
          </cell>
          <cell r="B6876" t="str">
            <v>core</v>
          </cell>
        </row>
        <row r="6877">
          <cell r="A6877" t="str">
            <v>ZtritIPO323_04g08682</v>
          </cell>
          <cell r="B6877" t="str">
            <v>core</v>
          </cell>
        </row>
        <row r="6878">
          <cell r="A6878" t="str">
            <v>ZtritIPO323_04g08718</v>
          </cell>
          <cell r="B6878" t="str">
            <v>core</v>
          </cell>
        </row>
        <row r="6879">
          <cell r="A6879" t="str">
            <v>ZtritIPO323_04g08805</v>
          </cell>
          <cell r="B6879" t="str">
            <v>core</v>
          </cell>
        </row>
        <row r="6880">
          <cell r="A6880" t="str">
            <v>ZtritIPO323_04g08916</v>
          </cell>
          <cell r="B6880" t="str">
            <v>core</v>
          </cell>
        </row>
        <row r="6881">
          <cell r="A6881" t="str">
            <v>ZtritIPO323_04g08951</v>
          </cell>
          <cell r="B6881" t="str">
            <v>core</v>
          </cell>
        </row>
        <row r="6882">
          <cell r="A6882" t="str">
            <v>ZtritIPO323_04g09015</v>
          </cell>
          <cell r="B6882" t="str">
            <v>core</v>
          </cell>
        </row>
        <row r="6883">
          <cell r="A6883" t="str">
            <v>ZtritIPO323_04g09090</v>
          </cell>
          <cell r="B6883" t="str">
            <v>core</v>
          </cell>
        </row>
        <row r="6884">
          <cell r="A6884" t="str">
            <v>ZtritIPO323_04g09201</v>
          </cell>
          <cell r="B6884" t="str">
            <v>core</v>
          </cell>
        </row>
        <row r="6885">
          <cell r="A6885" t="str">
            <v>ZtritIPO323_04g09286</v>
          </cell>
          <cell r="B6885" t="str">
            <v>core</v>
          </cell>
        </row>
        <row r="6886">
          <cell r="A6886" t="str">
            <v>ZtritIPO323_04g09314</v>
          </cell>
          <cell r="B6886" t="str">
            <v>core</v>
          </cell>
        </row>
        <row r="6887">
          <cell r="A6887" t="str">
            <v>ZtritIPO323_04g09538</v>
          </cell>
          <cell r="B6887" t="str">
            <v>core</v>
          </cell>
        </row>
        <row r="6888">
          <cell r="A6888" t="str">
            <v>ZtritIPO323_04g09902</v>
          </cell>
          <cell r="B6888" t="str">
            <v>core</v>
          </cell>
        </row>
        <row r="6889">
          <cell r="A6889" t="str">
            <v>ZtritIPO323_04g09907</v>
          </cell>
          <cell r="B6889" t="str">
            <v>core</v>
          </cell>
        </row>
        <row r="6890">
          <cell r="A6890" t="str">
            <v>ZtritIPO323_04g09946</v>
          </cell>
          <cell r="B6890" t="str">
            <v>core</v>
          </cell>
        </row>
        <row r="6891">
          <cell r="A6891" t="str">
            <v>ZtritIPO323_04g09966</v>
          </cell>
          <cell r="B6891" t="str">
            <v>core</v>
          </cell>
        </row>
        <row r="6892">
          <cell r="A6892" t="str">
            <v>ZtritIPO323_04g10041</v>
          </cell>
          <cell r="B6892" t="str">
            <v>core</v>
          </cell>
        </row>
        <row r="6893">
          <cell r="A6893" t="str">
            <v>ZtritIPO323_04g10353</v>
          </cell>
          <cell r="B6893" t="str">
            <v>core</v>
          </cell>
        </row>
        <row r="6894">
          <cell r="A6894" t="str">
            <v>ZtritIPO323_04g10406</v>
          </cell>
          <cell r="B6894" t="str">
            <v>core</v>
          </cell>
        </row>
        <row r="6895">
          <cell r="A6895" t="str">
            <v>ZtritIPO323_04g10623</v>
          </cell>
          <cell r="B6895" t="str">
            <v>core</v>
          </cell>
        </row>
        <row r="6896">
          <cell r="A6896" t="str">
            <v>ZtritIPO323_04g10877</v>
          </cell>
          <cell r="B6896" t="str">
            <v>core</v>
          </cell>
        </row>
        <row r="6897">
          <cell r="A6897" t="str">
            <v>ZtritIPO323_04g11015</v>
          </cell>
          <cell r="B6897" t="str">
            <v>core</v>
          </cell>
        </row>
        <row r="6898">
          <cell r="A6898" t="str">
            <v>ZtritIPO323_04g11096</v>
          </cell>
          <cell r="B6898" t="str">
            <v>core</v>
          </cell>
        </row>
        <row r="6899">
          <cell r="A6899" t="str">
            <v>ZtritIPO323_04g11169</v>
          </cell>
          <cell r="B6899" t="str">
            <v>core</v>
          </cell>
        </row>
        <row r="6900">
          <cell r="A6900" t="str">
            <v>ZtritIPO323_04g11186</v>
          </cell>
          <cell r="B6900" t="str">
            <v>core</v>
          </cell>
        </row>
        <row r="6901">
          <cell r="A6901" t="str">
            <v>ZtritIPO323_04g11204</v>
          </cell>
          <cell r="B6901" t="str">
            <v>core</v>
          </cell>
        </row>
        <row r="6902">
          <cell r="A6902" t="str">
            <v>ZtritIPO323_04g11412</v>
          </cell>
          <cell r="B6902" t="str">
            <v>core</v>
          </cell>
        </row>
        <row r="6903">
          <cell r="A6903" t="str">
            <v>ZtritIPO323_04g11425</v>
          </cell>
          <cell r="B6903" t="str">
            <v>core</v>
          </cell>
        </row>
        <row r="6904">
          <cell r="A6904" t="str">
            <v>ZtritIPO323_04g11662</v>
          </cell>
          <cell r="B6904" t="str">
            <v>core</v>
          </cell>
        </row>
        <row r="6905">
          <cell r="A6905" t="str">
            <v>ZtritIPO323_04g11935</v>
          </cell>
          <cell r="B6905" t="str">
            <v>core</v>
          </cell>
        </row>
        <row r="6906">
          <cell r="A6906" t="str">
            <v>ZtritIPO323_04g12361</v>
          </cell>
          <cell r="B6906" t="str">
            <v>core</v>
          </cell>
        </row>
        <row r="6907">
          <cell r="A6907" t="str">
            <v>ZtritIPO323_04g12426</v>
          </cell>
          <cell r="B6907" t="str">
            <v>core</v>
          </cell>
        </row>
        <row r="6908">
          <cell r="A6908" t="str">
            <v>ZtritIPO323_04g12543</v>
          </cell>
          <cell r="B6908" t="str">
            <v>core</v>
          </cell>
        </row>
        <row r="6909">
          <cell r="A6909" t="str">
            <v>ZtritIPO323_04g12657</v>
          </cell>
          <cell r="B6909" t="str">
            <v>core</v>
          </cell>
        </row>
        <row r="6910">
          <cell r="A6910" t="str">
            <v>ZtritIPO323_04g12684</v>
          </cell>
          <cell r="B6910" t="str">
            <v>core</v>
          </cell>
        </row>
        <row r="6911">
          <cell r="A6911" t="str">
            <v>ZtritIPO323_04g12924</v>
          </cell>
          <cell r="B6911" t="str">
            <v>core</v>
          </cell>
        </row>
        <row r="6912">
          <cell r="A6912" t="str">
            <v>ZtritIPO323_04g12943</v>
          </cell>
          <cell r="B6912" t="str">
            <v>core</v>
          </cell>
        </row>
        <row r="6913">
          <cell r="A6913" t="str">
            <v>ZtritIPO323_04g12957</v>
          </cell>
          <cell r="B6913" t="str">
            <v>core</v>
          </cell>
        </row>
        <row r="6914">
          <cell r="A6914" t="str">
            <v>ZtritIPO323_04g13159</v>
          </cell>
          <cell r="B6914" t="str">
            <v>core</v>
          </cell>
        </row>
        <row r="6915">
          <cell r="A6915" t="str">
            <v>ZtritIPO323_04g13277</v>
          </cell>
          <cell r="B6915" t="str">
            <v>core</v>
          </cell>
        </row>
        <row r="6916">
          <cell r="A6916" t="str">
            <v>ZtritIPO323_04g13494</v>
          </cell>
          <cell r="B6916" t="str">
            <v>core</v>
          </cell>
        </row>
        <row r="6917">
          <cell r="A6917" t="str">
            <v>ZtritIPO323_04g13593</v>
          </cell>
          <cell r="B6917" t="str">
            <v>core</v>
          </cell>
        </row>
        <row r="6918">
          <cell r="A6918" t="str">
            <v>ZtritIPO323_04g13711</v>
          </cell>
          <cell r="B6918" t="str">
            <v>core</v>
          </cell>
        </row>
        <row r="6919">
          <cell r="A6919" t="str">
            <v>ZtritIPO323_04g13747</v>
          </cell>
          <cell r="B6919" t="str">
            <v>core</v>
          </cell>
        </row>
        <row r="6920">
          <cell r="A6920" t="str">
            <v>maker-Zt_IPO323_contig1-snap-gene-19.663</v>
          </cell>
          <cell r="B6920" t="str">
            <v>core</v>
          </cell>
        </row>
        <row r="6921">
          <cell r="A6921" t="str">
            <v>maker-Zt_IPO323_contig6-augustus-gene-2.397</v>
          </cell>
          <cell r="B6921" t="str">
            <v>core</v>
          </cell>
        </row>
        <row r="6922">
          <cell r="A6922" t="str">
            <v>ZtritIPO323_04g00272</v>
          </cell>
          <cell r="B6922" t="str">
            <v>core</v>
          </cell>
        </row>
        <row r="6923">
          <cell r="A6923" t="str">
            <v>ZtritIPO323_04g00529</v>
          </cell>
          <cell r="B6923" t="str">
            <v>core</v>
          </cell>
        </row>
        <row r="6924">
          <cell r="A6924" t="str">
            <v>ZtritIPO323_04g00679</v>
          </cell>
          <cell r="B6924" t="str">
            <v>core</v>
          </cell>
        </row>
        <row r="6925">
          <cell r="A6925" t="str">
            <v>ZtritIPO323_04g01218</v>
          </cell>
          <cell r="B6925" t="str">
            <v>core</v>
          </cell>
        </row>
        <row r="6926">
          <cell r="A6926" t="str">
            <v>ZtritIPO323_04g01882</v>
          </cell>
          <cell r="B6926" t="str">
            <v>core</v>
          </cell>
        </row>
        <row r="6927">
          <cell r="A6927" t="str">
            <v>ZtritIPO323_04g01897</v>
          </cell>
          <cell r="B6927" t="str">
            <v>core</v>
          </cell>
        </row>
        <row r="6928">
          <cell r="A6928" t="str">
            <v>ZtritIPO323_04g02332</v>
          </cell>
          <cell r="B6928" t="str">
            <v>core</v>
          </cell>
        </row>
        <row r="6929">
          <cell r="A6929" t="str">
            <v>ZtritIPO323_04g03209</v>
          </cell>
          <cell r="B6929" t="str">
            <v>core</v>
          </cell>
        </row>
        <row r="6930">
          <cell r="A6930" t="str">
            <v>ZtritIPO323_04g03769</v>
          </cell>
          <cell r="B6930" t="str">
            <v>core</v>
          </cell>
        </row>
        <row r="6931">
          <cell r="A6931" t="str">
            <v>ZtritIPO323_04g03935</v>
          </cell>
          <cell r="B6931" t="str">
            <v>core</v>
          </cell>
        </row>
        <row r="6932">
          <cell r="A6932" t="str">
            <v>ZtritIPO323_04g04483</v>
          </cell>
          <cell r="B6932" t="str">
            <v>core</v>
          </cell>
        </row>
        <row r="6933">
          <cell r="A6933" t="str">
            <v>ZtritIPO323_04g06460</v>
          </cell>
          <cell r="B6933" t="str">
            <v>core</v>
          </cell>
        </row>
        <row r="6934">
          <cell r="A6934" t="str">
            <v>ZtritIPO323_04g07709</v>
          </cell>
          <cell r="B6934" t="str">
            <v>core</v>
          </cell>
        </row>
        <row r="6935">
          <cell r="A6935" t="str">
            <v>ZtritIPO323_04g07942</v>
          </cell>
          <cell r="B6935" t="str">
            <v>core</v>
          </cell>
        </row>
        <row r="6936">
          <cell r="A6936" t="str">
            <v>ZtritIPO323_04g08070</v>
          </cell>
          <cell r="B6936" t="str">
            <v>core</v>
          </cell>
        </row>
        <row r="6937">
          <cell r="A6937" t="str">
            <v>ZtritIPO323_04g08103</v>
          </cell>
          <cell r="B6937" t="str">
            <v>core</v>
          </cell>
        </row>
        <row r="6938">
          <cell r="A6938" t="str">
            <v>ZtritIPO323_04g08583</v>
          </cell>
          <cell r="B6938" t="str">
            <v>core</v>
          </cell>
        </row>
        <row r="6939">
          <cell r="A6939" t="str">
            <v>ZtritIPO323_04g08856</v>
          </cell>
          <cell r="B6939" t="str">
            <v>core</v>
          </cell>
        </row>
        <row r="6940">
          <cell r="A6940" t="str">
            <v>ZtritIPO323_04g10519</v>
          </cell>
          <cell r="B6940" t="str">
            <v>core</v>
          </cell>
        </row>
        <row r="6941">
          <cell r="A6941" t="str">
            <v>ZtritIPO323_04g11270</v>
          </cell>
          <cell r="B6941" t="str">
            <v>core</v>
          </cell>
        </row>
        <row r="6942">
          <cell r="A6942" t="str">
            <v>ZtritIPO323_04g11553</v>
          </cell>
          <cell r="B6942" t="str">
            <v>core</v>
          </cell>
        </row>
        <row r="6943">
          <cell r="A6943" t="str">
            <v>ZtritIPO323_04g11563</v>
          </cell>
          <cell r="B6943" t="str">
            <v>core</v>
          </cell>
        </row>
        <row r="6944">
          <cell r="A6944" t="str">
            <v>ZtritIPO323_04g13591</v>
          </cell>
          <cell r="B6944" t="str">
            <v>core</v>
          </cell>
        </row>
        <row r="6945">
          <cell r="A6945" t="str">
            <v>ZtritIPO323_04g12740</v>
          </cell>
          <cell r="B6945" t="str">
            <v>core</v>
          </cell>
        </row>
        <row r="6946">
          <cell r="A6946" t="str">
            <v>ZtritIPO323_04g07199</v>
          </cell>
          <cell r="B6946" t="str">
            <v>core</v>
          </cell>
        </row>
        <row r="6947">
          <cell r="A6947" t="str">
            <v>ZtritIPO323_04g12913</v>
          </cell>
          <cell r="B6947" t="str">
            <v>core</v>
          </cell>
        </row>
        <row r="6948">
          <cell r="A6948" t="str">
            <v>ZtritIPO323_04g09315</v>
          </cell>
          <cell r="B6948" t="str">
            <v>core</v>
          </cell>
        </row>
        <row r="6949">
          <cell r="A6949" t="str">
            <v>ZtritIPO323_04g10323</v>
          </cell>
          <cell r="B6949" t="str">
            <v>core</v>
          </cell>
        </row>
        <row r="6950">
          <cell r="A6950" t="str">
            <v>ZtritIPO323_04g02603</v>
          </cell>
          <cell r="B6950" t="str">
            <v>core</v>
          </cell>
        </row>
        <row r="6951">
          <cell r="A6951" t="str">
            <v>ZtritIPO323_04g07672</v>
          </cell>
          <cell r="B6951" t="str">
            <v>core</v>
          </cell>
        </row>
        <row r="6952">
          <cell r="A6952" t="str">
            <v>ZtritIPO323_04g02622</v>
          </cell>
          <cell r="B6952" t="str">
            <v>core</v>
          </cell>
        </row>
        <row r="6953">
          <cell r="A6953" t="str">
            <v>ZtritIPO323_04g02444</v>
          </cell>
          <cell r="B6953" t="str">
            <v>core</v>
          </cell>
        </row>
        <row r="6954">
          <cell r="A6954" t="str">
            <v>ZtritIPO323_04g06430</v>
          </cell>
          <cell r="B6954" t="str">
            <v>core</v>
          </cell>
        </row>
        <row r="6955">
          <cell r="A6955" t="str">
            <v>ZtritIPO323_04g09674</v>
          </cell>
          <cell r="B6955" t="str">
            <v>core</v>
          </cell>
        </row>
        <row r="6956">
          <cell r="A6956" t="str">
            <v>ZtritIPO323_04g11814</v>
          </cell>
          <cell r="B6956" t="str">
            <v>core</v>
          </cell>
        </row>
        <row r="6957">
          <cell r="A6957" t="str">
            <v>ZtritIPO323_04g05608</v>
          </cell>
          <cell r="B6957" t="str">
            <v>core</v>
          </cell>
        </row>
        <row r="6958">
          <cell r="A6958" t="str">
            <v>ZtritIPO323_04g03327</v>
          </cell>
          <cell r="B6958" t="str">
            <v>core</v>
          </cell>
        </row>
        <row r="6959">
          <cell r="A6959" t="str">
            <v>ZtritIPO323_04g03502</v>
          </cell>
          <cell r="B6959" t="str">
            <v>core</v>
          </cell>
        </row>
        <row r="6960">
          <cell r="A6960" t="str">
            <v>ZtritIPO323_04g08092</v>
          </cell>
          <cell r="B6960" t="str">
            <v>core</v>
          </cell>
        </row>
        <row r="6961">
          <cell r="A6961" t="str">
            <v>ZtritIPO323_04g04259</v>
          </cell>
          <cell r="B6961" t="str">
            <v>core</v>
          </cell>
        </row>
        <row r="6962">
          <cell r="A6962" t="str">
            <v>ZtritIPO323_04g03465</v>
          </cell>
          <cell r="B6962" t="str">
            <v>core</v>
          </cell>
        </row>
        <row r="6963">
          <cell r="A6963" t="str">
            <v>ZtritIPO323_04g07332</v>
          </cell>
          <cell r="B6963" t="str">
            <v>core</v>
          </cell>
        </row>
        <row r="6964">
          <cell r="A6964" t="str">
            <v>ZtritIPO323_04g09105</v>
          </cell>
          <cell r="B6964" t="str">
            <v>core</v>
          </cell>
        </row>
        <row r="6965">
          <cell r="A6965" t="str">
            <v>ZtritIPO323_04g11081</v>
          </cell>
          <cell r="B6965" t="str">
            <v>core</v>
          </cell>
        </row>
        <row r="6966">
          <cell r="A6966" t="str">
            <v>ZtritIPO323_04g13313</v>
          </cell>
          <cell r="B6966" t="str">
            <v>core</v>
          </cell>
        </row>
        <row r="6967">
          <cell r="A6967" t="str">
            <v>snap_masked-Zt_IPO323_contig1-processed-gene-17.357</v>
          </cell>
          <cell r="B6967" t="str">
            <v>core</v>
          </cell>
        </row>
        <row r="6968">
          <cell r="A6968" t="str">
            <v>ZtritIPO323_04g01966</v>
          </cell>
          <cell r="B6968" t="str">
            <v>core</v>
          </cell>
        </row>
        <row r="6969">
          <cell r="A6969" t="str">
            <v>ZtritIPO323_04g06135</v>
          </cell>
          <cell r="B6969" t="str">
            <v>core</v>
          </cell>
        </row>
        <row r="6970">
          <cell r="A6970" t="str">
            <v>ZtritIPO323_04g06663</v>
          </cell>
          <cell r="B6970" t="str">
            <v>core</v>
          </cell>
        </row>
        <row r="6971">
          <cell r="A6971" t="str">
            <v>ZtritIPO323_04g07838</v>
          </cell>
          <cell r="B6971" t="str">
            <v>core</v>
          </cell>
        </row>
        <row r="6972">
          <cell r="A6972" t="str">
            <v>ZtritIPO323_04g08005</v>
          </cell>
          <cell r="B6972" t="str">
            <v>core</v>
          </cell>
        </row>
        <row r="6973">
          <cell r="A6973" t="str">
            <v>ZtritIPO323_04g08320</v>
          </cell>
          <cell r="B6973" t="str">
            <v>core</v>
          </cell>
        </row>
        <row r="6974">
          <cell r="A6974" t="str">
            <v>ZtritIPO323_04g12313</v>
          </cell>
          <cell r="B6974" t="str">
            <v>core</v>
          </cell>
        </row>
        <row r="6975">
          <cell r="A6975" t="str">
            <v>ZtritIPO323_04g12403</v>
          </cell>
          <cell r="B6975" t="str">
            <v>core</v>
          </cell>
        </row>
        <row r="6976">
          <cell r="A6976" t="str">
            <v>ZtritIPO323_04g00589</v>
          </cell>
          <cell r="B6976" t="str">
            <v>core</v>
          </cell>
        </row>
        <row r="6977">
          <cell r="A6977" t="str">
            <v>ZtritIPO323_04g01120</v>
          </cell>
          <cell r="B6977" t="str">
            <v>core</v>
          </cell>
        </row>
        <row r="6978">
          <cell r="A6978" t="str">
            <v>ZtritIPO323_04g01431</v>
          </cell>
          <cell r="B6978" t="str">
            <v>core</v>
          </cell>
        </row>
        <row r="6979">
          <cell r="A6979" t="str">
            <v>ZtritIPO323_04g03429</v>
          </cell>
          <cell r="B6979" t="str">
            <v>core</v>
          </cell>
        </row>
        <row r="6980">
          <cell r="A6980" t="str">
            <v>ZtritIPO323_04g04155</v>
          </cell>
          <cell r="B6980" t="str">
            <v>core</v>
          </cell>
        </row>
        <row r="6981">
          <cell r="A6981" t="str">
            <v>ZtritIPO323_04g05473</v>
          </cell>
          <cell r="B6981" t="str">
            <v>core</v>
          </cell>
        </row>
        <row r="6982">
          <cell r="A6982" t="str">
            <v>ZtritIPO323_04g07603</v>
          </cell>
          <cell r="B6982" t="str">
            <v>core</v>
          </cell>
        </row>
        <row r="6983">
          <cell r="A6983" t="str">
            <v>ZtritIPO323_04g08128</v>
          </cell>
          <cell r="B6983" t="str">
            <v>core</v>
          </cell>
        </row>
        <row r="6984">
          <cell r="A6984" t="str">
            <v>ZtritIPO323_04g08300</v>
          </cell>
          <cell r="B6984" t="str">
            <v>core</v>
          </cell>
        </row>
        <row r="6985">
          <cell r="A6985" t="str">
            <v>ZtritIPO323_04g08987</v>
          </cell>
          <cell r="B6985" t="str">
            <v>core</v>
          </cell>
        </row>
        <row r="6986">
          <cell r="A6986" t="str">
            <v>ZtritIPO323_04g11383</v>
          </cell>
          <cell r="B6986" t="str">
            <v>core</v>
          </cell>
        </row>
        <row r="6987">
          <cell r="A6987" t="str">
            <v>ZtritIPO323_04g11591</v>
          </cell>
          <cell r="B6987" t="str">
            <v>core</v>
          </cell>
        </row>
        <row r="6988">
          <cell r="A6988" t="str">
            <v>ZtritIPO323_04g13172</v>
          </cell>
          <cell r="B6988" t="str">
            <v>core</v>
          </cell>
        </row>
        <row r="6989">
          <cell r="A6989" t="str">
            <v>ZtritIPO323_04g13709</v>
          </cell>
          <cell r="B6989" t="str">
            <v>core</v>
          </cell>
        </row>
        <row r="6990">
          <cell r="A6990" t="str">
            <v>ZtritIPO323_04g00040</v>
          </cell>
          <cell r="B6990" t="str">
            <v>core</v>
          </cell>
        </row>
        <row r="6991">
          <cell r="A6991" t="str">
            <v>ZtritIPO323_04g00075</v>
          </cell>
          <cell r="B6991" t="str">
            <v>core</v>
          </cell>
        </row>
        <row r="6992">
          <cell r="A6992" t="str">
            <v>ZtritIPO323_04g00211</v>
          </cell>
          <cell r="B6992" t="str">
            <v>core</v>
          </cell>
        </row>
        <row r="6993">
          <cell r="A6993" t="str">
            <v>ZtritIPO323_04g00254</v>
          </cell>
          <cell r="B6993" t="str">
            <v>core</v>
          </cell>
        </row>
        <row r="6994">
          <cell r="A6994" t="str">
            <v>ZtritIPO323_04g00334</v>
          </cell>
          <cell r="B6994" t="str">
            <v>core</v>
          </cell>
        </row>
        <row r="6995">
          <cell r="A6995" t="str">
            <v>ZtritIPO323_04g00372</v>
          </cell>
          <cell r="B6995" t="str">
            <v>core</v>
          </cell>
        </row>
        <row r="6996">
          <cell r="A6996" t="str">
            <v>ZtritIPO323_04g00586</v>
          </cell>
          <cell r="B6996" t="str">
            <v>core</v>
          </cell>
        </row>
        <row r="6997">
          <cell r="A6997" t="str">
            <v>ZtritIPO323_04g00605</v>
          </cell>
          <cell r="B6997" t="str">
            <v>core</v>
          </cell>
        </row>
        <row r="6998">
          <cell r="A6998" t="str">
            <v>ZtritIPO323_04g00645</v>
          </cell>
          <cell r="B6998" t="str">
            <v>core</v>
          </cell>
        </row>
        <row r="6999">
          <cell r="A6999" t="str">
            <v>ZtritIPO323_04g00718</v>
          </cell>
          <cell r="B6999" t="str">
            <v>core</v>
          </cell>
        </row>
        <row r="7000">
          <cell r="A7000" t="str">
            <v>ZtritIPO323_04g00744</v>
          </cell>
          <cell r="B7000" t="str">
            <v>core</v>
          </cell>
        </row>
        <row r="7001">
          <cell r="A7001" t="str">
            <v>ZtritIPO323_04g00754</v>
          </cell>
          <cell r="B7001" t="str">
            <v>core</v>
          </cell>
        </row>
        <row r="7002">
          <cell r="A7002" t="str">
            <v>ZtritIPO323_04g00768</v>
          </cell>
          <cell r="B7002" t="str">
            <v>core</v>
          </cell>
        </row>
        <row r="7003">
          <cell r="A7003" t="str">
            <v>ZtritIPO323_04g00777</v>
          </cell>
          <cell r="B7003" t="str">
            <v>core</v>
          </cell>
        </row>
        <row r="7004">
          <cell r="A7004" t="str">
            <v>ZtritIPO323_04g00788</v>
          </cell>
          <cell r="B7004" t="str">
            <v>core</v>
          </cell>
        </row>
        <row r="7005">
          <cell r="A7005" t="str">
            <v>ZtritIPO323_04g00803</v>
          </cell>
          <cell r="B7005" t="str">
            <v>core</v>
          </cell>
        </row>
        <row r="7006">
          <cell r="A7006" t="str">
            <v>ZtritIPO323_04g00816</v>
          </cell>
          <cell r="B7006" t="str">
            <v>core</v>
          </cell>
        </row>
        <row r="7007">
          <cell r="A7007" t="str">
            <v>ZtritIPO323_04g00948</v>
          </cell>
          <cell r="B7007" t="str">
            <v>core</v>
          </cell>
        </row>
        <row r="7008">
          <cell r="A7008" t="str">
            <v>ZtritIPO323_04g00952</v>
          </cell>
          <cell r="B7008" t="str">
            <v>core</v>
          </cell>
        </row>
        <row r="7009">
          <cell r="A7009" t="str">
            <v>ZtritIPO323_04g00963</v>
          </cell>
          <cell r="B7009" t="str">
            <v>core</v>
          </cell>
        </row>
        <row r="7010">
          <cell r="A7010" t="str">
            <v>ZtritIPO323_04g00979</v>
          </cell>
          <cell r="B7010" t="str">
            <v>core</v>
          </cell>
        </row>
        <row r="7011">
          <cell r="A7011" t="str">
            <v>ZtritIPO323_04g00993</v>
          </cell>
          <cell r="B7011" t="str">
            <v>core</v>
          </cell>
        </row>
        <row r="7012">
          <cell r="A7012" t="str">
            <v>ZtritIPO323_04g01003</v>
          </cell>
          <cell r="B7012" t="str">
            <v>core</v>
          </cell>
        </row>
        <row r="7013">
          <cell r="A7013" t="str">
            <v>ZtritIPO323_04g01039</v>
          </cell>
          <cell r="B7013" t="str">
            <v>core</v>
          </cell>
        </row>
        <row r="7014">
          <cell r="A7014" t="str">
            <v>ZtritIPO323_04g01071</v>
          </cell>
          <cell r="B7014" t="str">
            <v>core</v>
          </cell>
        </row>
        <row r="7015">
          <cell r="A7015" t="str">
            <v>ZtritIPO323_04g01073</v>
          </cell>
          <cell r="B7015" t="str">
            <v>core</v>
          </cell>
        </row>
        <row r="7016">
          <cell r="A7016" t="str">
            <v>ZtritIPO323_04g01138</v>
          </cell>
          <cell r="B7016" t="str">
            <v>core</v>
          </cell>
        </row>
        <row r="7017">
          <cell r="A7017" t="str">
            <v>ZtritIPO323_04g01168</v>
          </cell>
          <cell r="B7017" t="str">
            <v>core</v>
          </cell>
        </row>
        <row r="7018">
          <cell r="A7018" t="str">
            <v>ZtritIPO323_04g01220</v>
          </cell>
          <cell r="B7018" t="str">
            <v>core</v>
          </cell>
        </row>
        <row r="7019">
          <cell r="A7019" t="str">
            <v>ZtritIPO323_04g01253</v>
          </cell>
          <cell r="B7019" t="str">
            <v>core</v>
          </cell>
        </row>
        <row r="7020">
          <cell r="A7020" t="str">
            <v>ZtritIPO323_04g01256</v>
          </cell>
          <cell r="B7020" t="str">
            <v>core</v>
          </cell>
        </row>
        <row r="7021">
          <cell r="A7021" t="str">
            <v>ZtritIPO323_04g01291</v>
          </cell>
          <cell r="B7021" t="str">
            <v>core</v>
          </cell>
        </row>
        <row r="7022">
          <cell r="A7022" t="str">
            <v>ZtritIPO323_04g01295</v>
          </cell>
          <cell r="B7022" t="str">
            <v>core</v>
          </cell>
        </row>
        <row r="7023">
          <cell r="A7023" t="str">
            <v>ZtritIPO323_04g01322</v>
          </cell>
          <cell r="B7023" t="str">
            <v>core</v>
          </cell>
        </row>
        <row r="7024">
          <cell r="A7024" t="str">
            <v>ZtritIPO323_04g01337</v>
          </cell>
          <cell r="B7024" t="str">
            <v>core</v>
          </cell>
        </row>
        <row r="7025">
          <cell r="A7025" t="str">
            <v>ZtritIPO323_04g01363</v>
          </cell>
          <cell r="B7025" t="str">
            <v>core</v>
          </cell>
        </row>
        <row r="7026">
          <cell r="A7026" t="str">
            <v>ZtritIPO323_04g01397</v>
          </cell>
          <cell r="B7026" t="str">
            <v>core</v>
          </cell>
        </row>
        <row r="7027">
          <cell r="A7027" t="str">
            <v>ZtritIPO323_04g01425</v>
          </cell>
          <cell r="B7027" t="str">
            <v>core</v>
          </cell>
        </row>
        <row r="7028">
          <cell r="A7028" t="str">
            <v>ZtritIPO323_04g01495</v>
          </cell>
          <cell r="B7028" t="str">
            <v>core</v>
          </cell>
        </row>
        <row r="7029">
          <cell r="A7029" t="str">
            <v>ZtritIPO323_04g01508</v>
          </cell>
          <cell r="B7029" t="str">
            <v>core</v>
          </cell>
        </row>
        <row r="7030">
          <cell r="A7030" t="str">
            <v>ZtritIPO323_04g01675</v>
          </cell>
          <cell r="B7030" t="str">
            <v>core</v>
          </cell>
        </row>
        <row r="7031">
          <cell r="A7031" t="str">
            <v>ZtritIPO323_04g01773</v>
          </cell>
          <cell r="B7031" t="str">
            <v>core</v>
          </cell>
        </row>
        <row r="7032">
          <cell r="A7032" t="str">
            <v>ZtritIPO323_04g01817</v>
          </cell>
          <cell r="B7032" t="str">
            <v>core</v>
          </cell>
        </row>
        <row r="7033">
          <cell r="A7033" t="str">
            <v>ZtritIPO323_04g01914</v>
          </cell>
          <cell r="B7033" t="str">
            <v>core</v>
          </cell>
        </row>
        <row r="7034">
          <cell r="A7034" t="str">
            <v>ZtritIPO323_04g01926</v>
          </cell>
          <cell r="B7034" t="str">
            <v>core</v>
          </cell>
        </row>
        <row r="7035">
          <cell r="A7035" t="str">
            <v>ZtritIPO323_04g01975</v>
          </cell>
          <cell r="B7035" t="str">
            <v>core</v>
          </cell>
        </row>
        <row r="7036">
          <cell r="A7036" t="str">
            <v>ZtritIPO323_04g02010</v>
          </cell>
          <cell r="B7036" t="str">
            <v>core</v>
          </cell>
        </row>
        <row r="7037">
          <cell r="A7037" t="str">
            <v>ZtritIPO323_04g02032</v>
          </cell>
          <cell r="B7037" t="str">
            <v>core</v>
          </cell>
        </row>
        <row r="7038">
          <cell r="A7038" t="str">
            <v>ZtritIPO323_04g02100</v>
          </cell>
          <cell r="B7038" t="str">
            <v>core</v>
          </cell>
        </row>
        <row r="7039">
          <cell r="A7039" t="str">
            <v>ZtritIPO323_04g02126</v>
          </cell>
          <cell r="B7039" t="str">
            <v>core</v>
          </cell>
        </row>
        <row r="7040">
          <cell r="A7040" t="str">
            <v>ZtritIPO323_04g02183</v>
          </cell>
          <cell r="B7040" t="str">
            <v>core</v>
          </cell>
        </row>
        <row r="7041">
          <cell r="A7041" t="str">
            <v>ZtritIPO323_04g02241</v>
          </cell>
          <cell r="B7041" t="str">
            <v>core</v>
          </cell>
        </row>
        <row r="7042">
          <cell r="A7042" t="str">
            <v>ZtritIPO323_04g02280</v>
          </cell>
          <cell r="B7042" t="str">
            <v>core</v>
          </cell>
        </row>
        <row r="7043">
          <cell r="A7043" t="str">
            <v>ZtritIPO323_04g02414</v>
          </cell>
          <cell r="B7043" t="str">
            <v>core</v>
          </cell>
        </row>
        <row r="7044">
          <cell r="A7044" t="str">
            <v>ZtritIPO323_04g02427</v>
          </cell>
          <cell r="B7044" t="str">
            <v>core</v>
          </cell>
        </row>
        <row r="7045">
          <cell r="A7045" t="str">
            <v>ZtritIPO323_04g02436</v>
          </cell>
          <cell r="B7045" t="str">
            <v>core</v>
          </cell>
        </row>
        <row r="7046">
          <cell r="A7046" t="str">
            <v>ZtritIPO323_04g02462</v>
          </cell>
          <cell r="B7046" t="str">
            <v>core</v>
          </cell>
        </row>
        <row r="7047">
          <cell r="A7047" t="str">
            <v>ZtritIPO323_04g02465</v>
          </cell>
          <cell r="B7047" t="str">
            <v>core</v>
          </cell>
        </row>
        <row r="7048">
          <cell r="A7048" t="str">
            <v>ZtritIPO323_04g02489</v>
          </cell>
          <cell r="B7048" t="str">
            <v>core</v>
          </cell>
        </row>
        <row r="7049">
          <cell r="A7049" t="str">
            <v>ZtritIPO323_04g02514</v>
          </cell>
          <cell r="B7049" t="str">
            <v>core</v>
          </cell>
        </row>
        <row r="7050">
          <cell r="A7050" t="str">
            <v>ZtritIPO323_04g02590</v>
          </cell>
          <cell r="B7050" t="str">
            <v>core</v>
          </cell>
        </row>
        <row r="7051">
          <cell r="A7051" t="str">
            <v>ZtritIPO323_04g02669</v>
          </cell>
          <cell r="B7051" t="str">
            <v>core</v>
          </cell>
        </row>
        <row r="7052">
          <cell r="A7052" t="str">
            <v>ZtritIPO323_04g02673</v>
          </cell>
          <cell r="B7052" t="str">
            <v>core</v>
          </cell>
        </row>
        <row r="7053">
          <cell r="A7053" t="str">
            <v>ZtritIPO323_04g02770</v>
          </cell>
          <cell r="B7053" t="str">
            <v>core</v>
          </cell>
        </row>
        <row r="7054">
          <cell r="A7054" t="str">
            <v>ZtritIPO323_04g02791</v>
          </cell>
          <cell r="B7054" t="str">
            <v>core</v>
          </cell>
        </row>
        <row r="7055">
          <cell r="A7055" t="str">
            <v>ZtritIPO323_04g02792</v>
          </cell>
          <cell r="B7055" t="str">
            <v>core</v>
          </cell>
        </row>
        <row r="7056">
          <cell r="A7056" t="str">
            <v>ZtritIPO323_04g02834</v>
          </cell>
          <cell r="B7056" t="str">
            <v>core</v>
          </cell>
        </row>
        <row r="7057">
          <cell r="A7057" t="str">
            <v>ZtritIPO323_04g02975</v>
          </cell>
          <cell r="B7057" t="str">
            <v>core</v>
          </cell>
        </row>
        <row r="7058">
          <cell r="A7058" t="str">
            <v>ZtritIPO323_04g03012</v>
          </cell>
          <cell r="B7058" t="str">
            <v>core</v>
          </cell>
        </row>
        <row r="7059">
          <cell r="A7059" t="str">
            <v>ZtritIPO323_04g03172</v>
          </cell>
          <cell r="B7059" t="str">
            <v>core</v>
          </cell>
        </row>
        <row r="7060">
          <cell r="A7060" t="str">
            <v>ZtritIPO323_04g03221</v>
          </cell>
          <cell r="B7060" t="str">
            <v>core</v>
          </cell>
        </row>
        <row r="7061">
          <cell r="A7061" t="str">
            <v>ZtritIPO323_04g03244</v>
          </cell>
          <cell r="B7061" t="str">
            <v>core</v>
          </cell>
        </row>
        <row r="7062">
          <cell r="A7062" t="str">
            <v>ZtritIPO323_04g03283</v>
          </cell>
          <cell r="B7062" t="str">
            <v>core</v>
          </cell>
        </row>
        <row r="7063">
          <cell r="A7063" t="str">
            <v>ZtritIPO323_04g03364</v>
          </cell>
          <cell r="B7063" t="str">
            <v>core</v>
          </cell>
        </row>
        <row r="7064">
          <cell r="A7064" t="str">
            <v>ZtritIPO323_04g03416</v>
          </cell>
          <cell r="B7064" t="str">
            <v>core</v>
          </cell>
        </row>
        <row r="7065">
          <cell r="A7065" t="str">
            <v>ZtritIPO323_04g03500</v>
          </cell>
          <cell r="B7065" t="str">
            <v>core</v>
          </cell>
        </row>
        <row r="7066">
          <cell r="A7066" t="str">
            <v>ZtritIPO323_04g03513</v>
          </cell>
          <cell r="B7066" t="str">
            <v>core</v>
          </cell>
        </row>
        <row r="7067">
          <cell r="A7067" t="str">
            <v>ZtritIPO323_04g03621</v>
          </cell>
          <cell r="B7067" t="str">
            <v>core</v>
          </cell>
        </row>
        <row r="7068">
          <cell r="A7068" t="str">
            <v>ZtritIPO323_04g03682</v>
          </cell>
          <cell r="B7068" t="str">
            <v>core</v>
          </cell>
        </row>
        <row r="7069">
          <cell r="A7069" t="str">
            <v>ZtritIPO323_04g03776</v>
          </cell>
          <cell r="B7069" t="str">
            <v>core</v>
          </cell>
        </row>
        <row r="7070">
          <cell r="A7070" t="str">
            <v>ZtritIPO323_04g03780</v>
          </cell>
          <cell r="B7070" t="str">
            <v>core</v>
          </cell>
        </row>
        <row r="7071">
          <cell r="A7071" t="str">
            <v>ZtritIPO323_04g03834</v>
          </cell>
          <cell r="B7071" t="str">
            <v>core</v>
          </cell>
        </row>
        <row r="7072">
          <cell r="A7072" t="str">
            <v>ZtritIPO323_04g03893</v>
          </cell>
          <cell r="B7072" t="str">
            <v>core</v>
          </cell>
        </row>
        <row r="7073">
          <cell r="A7073" t="str">
            <v>ZtritIPO323_04g04013</v>
          </cell>
          <cell r="B7073" t="str">
            <v>core</v>
          </cell>
        </row>
        <row r="7074">
          <cell r="A7074" t="str">
            <v>ZtritIPO323_04g04110</v>
          </cell>
          <cell r="B7074" t="str">
            <v>core</v>
          </cell>
        </row>
        <row r="7075">
          <cell r="A7075" t="str">
            <v>ZtritIPO323_04g04202</v>
          </cell>
          <cell r="B7075" t="str">
            <v>core</v>
          </cell>
        </row>
        <row r="7076">
          <cell r="A7076" t="str">
            <v>ZtritIPO323_04g04233</v>
          </cell>
          <cell r="B7076" t="str">
            <v>core</v>
          </cell>
        </row>
        <row r="7077">
          <cell r="A7077" t="str">
            <v>ZtritIPO323_04g04251</v>
          </cell>
          <cell r="B7077" t="str">
            <v>core</v>
          </cell>
        </row>
        <row r="7078">
          <cell r="A7078" t="str">
            <v>ZtritIPO323_04g04273</v>
          </cell>
          <cell r="B7078" t="str">
            <v>core</v>
          </cell>
        </row>
        <row r="7079">
          <cell r="A7079" t="str">
            <v>ZtritIPO323_04g04349</v>
          </cell>
          <cell r="B7079" t="str">
            <v>core</v>
          </cell>
        </row>
        <row r="7080">
          <cell r="A7080" t="str">
            <v>ZtritIPO323_04g04355</v>
          </cell>
          <cell r="B7080" t="str">
            <v>core</v>
          </cell>
        </row>
        <row r="7081">
          <cell r="A7081" t="str">
            <v>ZtritIPO323_04g04356</v>
          </cell>
          <cell r="B7081" t="str">
            <v>core</v>
          </cell>
        </row>
        <row r="7082">
          <cell r="A7082" t="str">
            <v>ZtritIPO323_04g04391</v>
          </cell>
          <cell r="B7082" t="str">
            <v>core</v>
          </cell>
        </row>
        <row r="7083">
          <cell r="A7083" t="str">
            <v>ZtritIPO323_04g04426</v>
          </cell>
          <cell r="B7083" t="str">
            <v>core</v>
          </cell>
        </row>
        <row r="7084">
          <cell r="A7084" t="str">
            <v>ZtritIPO323_04g04475</v>
          </cell>
          <cell r="B7084" t="str">
            <v>core</v>
          </cell>
        </row>
        <row r="7085">
          <cell r="A7085" t="str">
            <v>ZtritIPO323_04g04504</v>
          </cell>
          <cell r="B7085" t="str">
            <v>core</v>
          </cell>
        </row>
        <row r="7086">
          <cell r="A7086" t="str">
            <v>ZtritIPO323_04g05501</v>
          </cell>
          <cell r="B7086" t="str">
            <v>core</v>
          </cell>
        </row>
        <row r="7087">
          <cell r="A7087" t="str">
            <v>ZtritIPO323_04g05502</v>
          </cell>
          <cell r="B7087" t="str">
            <v>core</v>
          </cell>
        </row>
        <row r="7088">
          <cell r="A7088" t="str">
            <v>ZtritIPO323_04g05585</v>
          </cell>
          <cell r="B7088" t="str">
            <v>core</v>
          </cell>
        </row>
        <row r="7089">
          <cell r="A7089" t="str">
            <v>ZtritIPO323_04g05640</v>
          </cell>
          <cell r="B7089" t="str">
            <v>core</v>
          </cell>
        </row>
        <row r="7090">
          <cell r="A7090" t="str">
            <v>ZtritIPO323_04g05698</v>
          </cell>
          <cell r="B7090" t="str">
            <v>core</v>
          </cell>
        </row>
        <row r="7091">
          <cell r="A7091" t="str">
            <v>ZtritIPO323_04g05790</v>
          </cell>
          <cell r="B7091" t="str">
            <v>core</v>
          </cell>
        </row>
        <row r="7092">
          <cell r="A7092" t="str">
            <v>ZtritIPO323_04g05889</v>
          </cell>
          <cell r="B7092" t="str">
            <v>core</v>
          </cell>
        </row>
        <row r="7093">
          <cell r="A7093" t="str">
            <v>ZtritIPO323_04g05893</v>
          </cell>
          <cell r="B7093" t="str">
            <v>core</v>
          </cell>
        </row>
        <row r="7094">
          <cell r="A7094" t="str">
            <v>ZtritIPO323_04g05932</v>
          </cell>
          <cell r="B7094" t="str">
            <v>core</v>
          </cell>
        </row>
        <row r="7095">
          <cell r="A7095" t="str">
            <v>ZtritIPO323_04g05978</v>
          </cell>
          <cell r="B7095" t="str">
            <v>core</v>
          </cell>
        </row>
        <row r="7096">
          <cell r="A7096" t="str">
            <v>ZtritIPO323_04g06053</v>
          </cell>
          <cell r="B7096" t="str">
            <v>core</v>
          </cell>
        </row>
        <row r="7097">
          <cell r="A7097" t="str">
            <v>ZtritIPO323_04g06104</v>
          </cell>
          <cell r="B7097" t="str">
            <v>core</v>
          </cell>
        </row>
        <row r="7098">
          <cell r="A7098" t="str">
            <v>ZtritIPO323_04g06126</v>
          </cell>
          <cell r="B7098" t="str">
            <v>core</v>
          </cell>
        </row>
        <row r="7099">
          <cell r="A7099" t="str">
            <v>ZtritIPO323_04g06184</v>
          </cell>
          <cell r="B7099" t="str">
            <v>core</v>
          </cell>
        </row>
        <row r="7100">
          <cell r="A7100" t="str">
            <v>ZtritIPO323_04g06236</v>
          </cell>
          <cell r="B7100" t="str">
            <v>core</v>
          </cell>
        </row>
        <row r="7101">
          <cell r="A7101" t="str">
            <v>ZtritIPO323_04g06275</v>
          </cell>
          <cell r="B7101" t="str">
            <v>core</v>
          </cell>
        </row>
        <row r="7102">
          <cell r="A7102" t="str">
            <v>ZtritIPO323_04g06298</v>
          </cell>
          <cell r="B7102" t="str">
            <v>core</v>
          </cell>
        </row>
        <row r="7103">
          <cell r="A7103" t="str">
            <v>ZtritIPO323_04g06323</v>
          </cell>
          <cell r="B7103" t="str">
            <v>core</v>
          </cell>
        </row>
        <row r="7104">
          <cell r="A7104" t="str">
            <v>ZtritIPO323_04g06335</v>
          </cell>
          <cell r="B7104" t="str">
            <v>core</v>
          </cell>
        </row>
        <row r="7105">
          <cell r="A7105" t="str">
            <v>ZtritIPO323_04g06360</v>
          </cell>
          <cell r="B7105" t="str">
            <v>core</v>
          </cell>
        </row>
        <row r="7106">
          <cell r="A7106" t="str">
            <v>ZtritIPO323_04g06381</v>
          </cell>
          <cell r="B7106" t="str">
            <v>core</v>
          </cell>
        </row>
        <row r="7107">
          <cell r="A7107" t="str">
            <v>ZtritIPO323_04g06424</v>
          </cell>
          <cell r="B7107" t="str">
            <v>core</v>
          </cell>
        </row>
        <row r="7108">
          <cell r="A7108" t="str">
            <v>ZtritIPO323_04g06436</v>
          </cell>
          <cell r="B7108" t="str">
            <v>core</v>
          </cell>
        </row>
        <row r="7109">
          <cell r="A7109" t="str">
            <v>ZtritIPO323_04g06609</v>
          </cell>
          <cell r="B7109" t="str">
            <v>core</v>
          </cell>
        </row>
        <row r="7110">
          <cell r="A7110" t="str">
            <v>ZtritIPO323_04g06660</v>
          </cell>
          <cell r="B7110" t="str">
            <v>core</v>
          </cell>
        </row>
        <row r="7111">
          <cell r="A7111" t="str">
            <v>ZtritIPO323_04g06714</v>
          </cell>
          <cell r="B7111" t="str">
            <v>core</v>
          </cell>
        </row>
        <row r="7112">
          <cell r="A7112" t="str">
            <v>ZtritIPO323_04g06741</v>
          </cell>
          <cell r="B7112" t="str">
            <v>core</v>
          </cell>
        </row>
        <row r="7113">
          <cell r="A7113" t="str">
            <v>ZtritIPO323_04g06749</v>
          </cell>
          <cell r="B7113" t="str">
            <v>core</v>
          </cell>
        </row>
        <row r="7114">
          <cell r="A7114" t="str">
            <v>ZtritIPO323_04g06754</v>
          </cell>
          <cell r="B7114" t="str">
            <v>core</v>
          </cell>
        </row>
        <row r="7115">
          <cell r="A7115" t="str">
            <v>ZtritIPO323_04g07221</v>
          </cell>
          <cell r="B7115" t="str">
            <v>core</v>
          </cell>
        </row>
        <row r="7116">
          <cell r="A7116" t="str">
            <v>ZtritIPO323_04g07316</v>
          </cell>
          <cell r="B7116" t="str">
            <v>core</v>
          </cell>
        </row>
        <row r="7117">
          <cell r="A7117" t="str">
            <v>ZtritIPO323_04g07369</v>
          </cell>
          <cell r="B7117" t="str">
            <v>core</v>
          </cell>
        </row>
        <row r="7118">
          <cell r="A7118" t="str">
            <v>ZtritIPO323_04g07373</v>
          </cell>
          <cell r="B7118" t="str">
            <v>core</v>
          </cell>
        </row>
        <row r="7119">
          <cell r="A7119" t="str">
            <v>ZtritIPO323_04g07379</v>
          </cell>
          <cell r="B7119" t="str">
            <v>core</v>
          </cell>
        </row>
        <row r="7120">
          <cell r="A7120" t="str">
            <v>ZtritIPO323_04g07390</v>
          </cell>
          <cell r="B7120" t="str">
            <v>core</v>
          </cell>
        </row>
        <row r="7121">
          <cell r="A7121" t="str">
            <v>ZtritIPO323_04g07421</v>
          </cell>
          <cell r="B7121" t="str">
            <v>core</v>
          </cell>
        </row>
        <row r="7122">
          <cell r="A7122" t="str">
            <v>ZtritIPO323_04g07428</v>
          </cell>
          <cell r="B7122" t="str">
            <v>core</v>
          </cell>
        </row>
        <row r="7123">
          <cell r="A7123" t="str">
            <v>ZtritIPO323_04g07443</v>
          </cell>
          <cell r="B7123" t="str">
            <v>core</v>
          </cell>
        </row>
        <row r="7124">
          <cell r="A7124" t="str">
            <v>ZtritIPO323_04g07473</v>
          </cell>
          <cell r="B7124" t="str">
            <v>core</v>
          </cell>
        </row>
        <row r="7125">
          <cell r="A7125" t="str">
            <v>ZtritIPO323_04g07476</v>
          </cell>
          <cell r="B7125" t="str">
            <v>core</v>
          </cell>
        </row>
        <row r="7126">
          <cell r="A7126" t="str">
            <v>ZtritIPO323_04g07516</v>
          </cell>
          <cell r="B7126" t="str">
            <v>core</v>
          </cell>
        </row>
        <row r="7127">
          <cell r="A7127" t="str">
            <v>ZtritIPO323_04g07570</v>
          </cell>
          <cell r="B7127" t="str">
            <v>core</v>
          </cell>
        </row>
        <row r="7128">
          <cell r="A7128" t="str">
            <v>ZtritIPO323_04g07578</v>
          </cell>
          <cell r="B7128" t="str">
            <v>core</v>
          </cell>
        </row>
        <row r="7129">
          <cell r="A7129" t="str">
            <v>ZtritIPO323_04g07681</v>
          </cell>
          <cell r="B7129" t="str">
            <v>core</v>
          </cell>
        </row>
        <row r="7130">
          <cell r="A7130" t="str">
            <v>ZtritIPO323_04g07686</v>
          </cell>
          <cell r="B7130" t="str">
            <v>core</v>
          </cell>
        </row>
        <row r="7131">
          <cell r="A7131" t="str">
            <v>ZtritIPO323_04g07790</v>
          </cell>
          <cell r="B7131" t="str">
            <v>core</v>
          </cell>
        </row>
        <row r="7132">
          <cell r="A7132" t="str">
            <v>ZtritIPO323_04g07797</v>
          </cell>
          <cell r="B7132" t="str">
            <v>core</v>
          </cell>
        </row>
        <row r="7133">
          <cell r="A7133" t="str">
            <v>ZtritIPO323_04g07867</v>
          </cell>
          <cell r="B7133" t="str">
            <v>core</v>
          </cell>
        </row>
        <row r="7134">
          <cell r="A7134" t="str">
            <v>ZtritIPO323_04g07881</v>
          </cell>
          <cell r="B7134" t="str">
            <v>core</v>
          </cell>
        </row>
        <row r="7135">
          <cell r="A7135" t="str">
            <v>ZtritIPO323_04g07911</v>
          </cell>
          <cell r="B7135" t="str">
            <v>core</v>
          </cell>
        </row>
        <row r="7136">
          <cell r="A7136" t="str">
            <v>ZtritIPO323_04g07916</v>
          </cell>
          <cell r="B7136" t="str">
            <v>core</v>
          </cell>
        </row>
        <row r="7137">
          <cell r="A7137" t="str">
            <v>ZtritIPO323_04g07998</v>
          </cell>
          <cell r="B7137" t="str">
            <v>core</v>
          </cell>
        </row>
        <row r="7138">
          <cell r="A7138" t="str">
            <v>ZtritIPO323_04g08037</v>
          </cell>
          <cell r="B7138" t="str">
            <v>core</v>
          </cell>
        </row>
        <row r="7139">
          <cell r="A7139" t="str">
            <v>ZtritIPO323_04g08130</v>
          </cell>
          <cell r="B7139" t="str">
            <v>core</v>
          </cell>
        </row>
        <row r="7140">
          <cell r="A7140" t="str">
            <v>ZtritIPO323_04g08149</v>
          </cell>
          <cell r="B7140" t="str">
            <v>core</v>
          </cell>
        </row>
        <row r="7141">
          <cell r="A7141" t="str">
            <v>ZtritIPO323_04g08206</v>
          </cell>
          <cell r="B7141" t="str">
            <v>core</v>
          </cell>
        </row>
        <row r="7142">
          <cell r="A7142" t="str">
            <v>ZtritIPO323_04g08377</v>
          </cell>
          <cell r="B7142" t="str">
            <v>core</v>
          </cell>
        </row>
        <row r="7143">
          <cell r="A7143" t="str">
            <v>ZtritIPO323_04g08501</v>
          </cell>
          <cell r="B7143" t="str">
            <v>core</v>
          </cell>
        </row>
        <row r="7144">
          <cell r="A7144" t="str">
            <v>ZtritIPO323_04g08526</v>
          </cell>
          <cell r="B7144" t="str">
            <v>core</v>
          </cell>
        </row>
        <row r="7145">
          <cell r="A7145" t="str">
            <v>ZtritIPO323_04g08587</v>
          </cell>
          <cell r="B7145" t="str">
            <v>core</v>
          </cell>
        </row>
        <row r="7146">
          <cell r="A7146" t="str">
            <v>ZtritIPO323_04g08619</v>
          </cell>
          <cell r="B7146" t="str">
            <v>core</v>
          </cell>
        </row>
        <row r="7147">
          <cell r="A7147" t="str">
            <v>ZtritIPO323_04g08628</v>
          </cell>
          <cell r="B7147" t="str">
            <v>core</v>
          </cell>
        </row>
        <row r="7148">
          <cell r="A7148" t="str">
            <v>ZtritIPO323_04g08629</v>
          </cell>
          <cell r="B7148" t="str">
            <v>core</v>
          </cell>
        </row>
        <row r="7149">
          <cell r="A7149" t="str">
            <v>ZtritIPO323_04g08654</v>
          </cell>
          <cell r="B7149" t="str">
            <v>core</v>
          </cell>
        </row>
        <row r="7150">
          <cell r="A7150" t="str">
            <v>ZtritIPO323_04g08656</v>
          </cell>
          <cell r="B7150" t="str">
            <v>core</v>
          </cell>
        </row>
        <row r="7151">
          <cell r="A7151" t="str">
            <v>ZtritIPO323_04g08671</v>
          </cell>
          <cell r="B7151" t="str">
            <v>core</v>
          </cell>
        </row>
        <row r="7152">
          <cell r="A7152" t="str">
            <v>ZtritIPO323_04g08694</v>
          </cell>
          <cell r="B7152" t="str">
            <v>core</v>
          </cell>
        </row>
        <row r="7153">
          <cell r="A7153" t="str">
            <v>ZtritIPO323_04g08705</v>
          </cell>
          <cell r="B7153" t="str">
            <v>core</v>
          </cell>
        </row>
        <row r="7154">
          <cell r="A7154" t="str">
            <v>ZtritIPO323_04g08745</v>
          </cell>
          <cell r="B7154" t="str">
            <v>core</v>
          </cell>
        </row>
        <row r="7155">
          <cell r="A7155" t="str">
            <v>ZtritIPO323_04g08809</v>
          </cell>
          <cell r="B7155" t="str">
            <v>core</v>
          </cell>
        </row>
        <row r="7156">
          <cell r="A7156" t="str">
            <v>ZtritIPO323_04g08835</v>
          </cell>
          <cell r="B7156" t="str">
            <v>core</v>
          </cell>
        </row>
        <row r="7157">
          <cell r="A7157" t="str">
            <v>ZtritIPO323_04g08900</v>
          </cell>
          <cell r="B7157" t="str">
            <v>core</v>
          </cell>
        </row>
        <row r="7158">
          <cell r="A7158" t="str">
            <v>ZtritIPO323_04g08901</v>
          </cell>
          <cell r="B7158" t="str">
            <v>core</v>
          </cell>
        </row>
        <row r="7159">
          <cell r="A7159" t="str">
            <v>ZtritIPO323_04g08913</v>
          </cell>
          <cell r="B7159" t="str">
            <v>core</v>
          </cell>
        </row>
        <row r="7160">
          <cell r="A7160" t="str">
            <v>ZtritIPO323_04g08936</v>
          </cell>
          <cell r="B7160" t="str">
            <v>core</v>
          </cell>
        </row>
        <row r="7161">
          <cell r="A7161" t="str">
            <v>ZtritIPO323_04g09049</v>
          </cell>
          <cell r="B7161" t="str">
            <v>core</v>
          </cell>
        </row>
        <row r="7162">
          <cell r="A7162" t="str">
            <v>ZtritIPO323_04g09138</v>
          </cell>
          <cell r="B7162" t="str">
            <v>core</v>
          </cell>
        </row>
        <row r="7163">
          <cell r="A7163" t="str">
            <v>ZtritIPO323_04g09151</v>
          </cell>
          <cell r="B7163" t="str">
            <v>core</v>
          </cell>
        </row>
        <row r="7164">
          <cell r="A7164" t="str">
            <v>ZtritIPO323_04g09176</v>
          </cell>
          <cell r="B7164" t="str">
            <v>core</v>
          </cell>
        </row>
        <row r="7165">
          <cell r="A7165" t="str">
            <v>ZtritIPO323_04g09197</v>
          </cell>
          <cell r="B7165" t="str">
            <v>core</v>
          </cell>
        </row>
        <row r="7166">
          <cell r="A7166" t="str">
            <v>ZtritIPO323_04g09308</v>
          </cell>
          <cell r="B7166" t="str">
            <v>core</v>
          </cell>
        </row>
        <row r="7167">
          <cell r="A7167" t="str">
            <v>ZtritIPO323_04g09396</v>
          </cell>
          <cell r="B7167" t="str">
            <v>core</v>
          </cell>
        </row>
        <row r="7168">
          <cell r="A7168" t="str">
            <v>ZtritIPO323_04g09406</v>
          </cell>
          <cell r="B7168" t="str">
            <v>core</v>
          </cell>
        </row>
        <row r="7169">
          <cell r="A7169" t="str">
            <v>ZtritIPO323_04g09508</v>
          </cell>
          <cell r="B7169" t="str">
            <v>core</v>
          </cell>
        </row>
        <row r="7170">
          <cell r="A7170" t="str">
            <v>ZtritIPO323_04g09539</v>
          </cell>
          <cell r="B7170" t="str">
            <v>core</v>
          </cell>
        </row>
        <row r="7171">
          <cell r="A7171" t="str">
            <v>ZtritIPO323_04g09553</v>
          </cell>
          <cell r="B7171" t="str">
            <v>core</v>
          </cell>
        </row>
        <row r="7172">
          <cell r="A7172" t="str">
            <v>ZtritIPO323_04g09572</v>
          </cell>
          <cell r="B7172" t="str">
            <v>core</v>
          </cell>
        </row>
        <row r="7173">
          <cell r="A7173" t="str">
            <v>ZtritIPO323_04g09573</v>
          </cell>
          <cell r="B7173" t="str">
            <v>core</v>
          </cell>
        </row>
        <row r="7174">
          <cell r="A7174" t="str">
            <v>ZtritIPO323_04g09595</v>
          </cell>
          <cell r="B7174" t="str">
            <v>core</v>
          </cell>
        </row>
        <row r="7175">
          <cell r="A7175" t="str">
            <v>ZtritIPO323_04g09680</v>
          </cell>
          <cell r="B7175" t="str">
            <v>core</v>
          </cell>
        </row>
        <row r="7176">
          <cell r="A7176" t="str">
            <v>ZtritIPO323_04g09701</v>
          </cell>
          <cell r="B7176" t="str">
            <v>core</v>
          </cell>
        </row>
        <row r="7177">
          <cell r="A7177" t="str">
            <v>ZtritIPO323_04g09718</v>
          </cell>
          <cell r="B7177" t="str">
            <v>core</v>
          </cell>
        </row>
        <row r="7178">
          <cell r="A7178" t="str">
            <v>ZtritIPO323_04g09753</v>
          </cell>
          <cell r="B7178" t="str">
            <v>core</v>
          </cell>
        </row>
        <row r="7179">
          <cell r="A7179" t="str">
            <v>ZtritIPO323_04g09764</v>
          </cell>
          <cell r="B7179" t="str">
            <v>core</v>
          </cell>
        </row>
        <row r="7180">
          <cell r="A7180" t="str">
            <v>ZtritIPO323_04g09792</v>
          </cell>
          <cell r="B7180" t="str">
            <v>core</v>
          </cell>
        </row>
        <row r="7181">
          <cell r="A7181" t="str">
            <v>ZtritIPO323_04g09860</v>
          </cell>
          <cell r="B7181" t="str">
            <v>core</v>
          </cell>
        </row>
        <row r="7182">
          <cell r="A7182" t="str">
            <v>ZtritIPO323_04g09889</v>
          </cell>
          <cell r="B7182" t="str">
            <v>core</v>
          </cell>
        </row>
        <row r="7183">
          <cell r="A7183" t="str">
            <v>ZtritIPO323_04g10316</v>
          </cell>
          <cell r="B7183" t="str">
            <v>core</v>
          </cell>
        </row>
        <row r="7184">
          <cell r="A7184" t="str">
            <v>ZtritIPO323_04g10514</v>
          </cell>
          <cell r="B7184" t="str">
            <v>core</v>
          </cell>
        </row>
        <row r="7185">
          <cell r="A7185" t="str">
            <v>ZtritIPO323_04g10581</v>
          </cell>
          <cell r="B7185" t="str">
            <v>core</v>
          </cell>
        </row>
        <row r="7186">
          <cell r="A7186" t="str">
            <v>ZtritIPO323_04g10639</v>
          </cell>
          <cell r="B7186" t="str">
            <v>core</v>
          </cell>
        </row>
        <row r="7187">
          <cell r="A7187" t="str">
            <v>ZtritIPO323_04g10787</v>
          </cell>
          <cell r="B7187" t="str">
            <v>core</v>
          </cell>
        </row>
        <row r="7188">
          <cell r="A7188" t="str">
            <v>ZtritIPO323_04g10835</v>
          </cell>
          <cell r="B7188" t="str">
            <v>core</v>
          </cell>
        </row>
        <row r="7189">
          <cell r="A7189" t="str">
            <v>ZtritIPO323_04g10917</v>
          </cell>
          <cell r="B7189" t="str">
            <v>core</v>
          </cell>
        </row>
        <row r="7190">
          <cell r="A7190" t="str">
            <v>ZtritIPO323_04g11019</v>
          </cell>
          <cell r="B7190" t="str">
            <v>core</v>
          </cell>
        </row>
        <row r="7191">
          <cell r="A7191" t="str">
            <v>ZtritIPO323_04g11077</v>
          </cell>
          <cell r="B7191" t="str">
            <v>core</v>
          </cell>
        </row>
        <row r="7192">
          <cell r="A7192" t="str">
            <v>ZtritIPO323_04g11289</v>
          </cell>
          <cell r="B7192" t="str">
            <v>core</v>
          </cell>
        </row>
        <row r="7193">
          <cell r="A7193" t="str">
            <v>ZtritIPO323_04g11426</v>
          </cell>
          <cell r="B7193" t="str">
            <v>core</v>
          </cell>
        </row>
        <row r="7194">
          <cell r="A7194" t="str">
            <v>ZtritIPO323_04g11503</v>
          </cell>
          <cell r="B7194" t="str">
            <v>core</v>
          </cell>
        </row>
        <row r="7195">
          <cell r="A7195" t="str">
            <v>ZtritIPO323_04g11508</v>
          </cell>
          <cell r="B7195" t="str">
            <v>core</v>
          </cell>
        </row>
        <row r="7196">
          <cell r="A7196" t="str">
            <v>ZtritIPO323_04g11521</v>
          </cell>
          <cell r="B7196" t="str">
            <v>core</v>
          </cell>
        </row>
        <row r="7197">
          <cell r="A7197" t="str">
            <v>ZtritIPO323_04g11556</v>
          </cell>
          <cell r="B7197" t="str">
            <v>core</v>
          </cell>
        </row>
        <row r="7198">
          <cell r="A7198" t="str">
            <v>ZtritIPO323_04g11616</v>
          </cell>
          <cell r="B7198" t="str">
            <v>core</v>
          </cell>
        </row>
        <row r="7199">
          <cell r="A7199" t="str">
            <v>ZtritIPO323_04g11656</v>
          </cell>
          <cell r="B7199" t="str">
            <v>core</v>
          </cell>
        </row>
        <row r="7200">
          <cell r="A7200" t="str">
            <v>ZtritIPO323_04g11657</v>
          </cell>
          <cell r="B7200" t="str">
            <v>core</v>
          </cell>
        </row>
        <row r="7201">
          <cell r="A7201" t="str">
            <v>ZtritIPO323_04g11696</v>
          </cell>
          <cell r="B7201" t="str">
            <v>core</v>
          </cell>
        </row>
        <row r="7202">
          <cell r="A7202" t="str">
            <v>ZtritIPO323_04g11717</v>
          </cell>
          <cell r="B7202" t="str">
            <v>core</v>
          </cell>
        </row>
        <row r="7203">
          <cell r="A7203" t="str">
            <v>ZtritIPO323_04g11718</v>
          </cell>
          <cell r="B7203" t="str">
            <v>core</v>
          </cell>
        </row>
        <row r="7204">
          <cell r="A7204" t="str">
            <v>ZtritIPO323_04g11800</v>
          </cell>
          <cell r="B7204" t="str">
            <v>core</v>
          </cell>
        </row>
        <row r="7205">
          <cell r="A7205" t="str">
            <v>ZtritIPO323_04g12299</v>
          </cell>
          <cell r="B7205" t="str">
            <v>core</v>
          </cell>
        </row>
        <row r="7206">
          <cell r="A7206" t="str">
            <v>ZtritIPO323_04g12319</v>
          </cell>
          <cell r="B7206" t="str">
            <v>core</v>
          </cell>
        </row>
        <row r="7207">
          <cell r="A7207" t="str">
            <v>ZtritIPO323_04g12402</v>
          </cell>
          <cell r="B7207" t="str">
            <v>core</v>
          </cell>
        </row>
        <row r="7208">
          <cell r="A7208" t="str">
            <v>ZtritIPO323_04g12430</v>
          </cell>
          <cell r="B7208" t="str">
            <v>core</v>
          </cell>
        </row>
        <row r="7209">
          <cell r="A7209" t="str">
            <v>ZtritIPO323_04g12567</v>
          </cell>
          <cell r="B7209" t="str">
            <v>core</v>
          </cell>
        </row>
        <row r="7210">
          <cell r="A7210" t="str">
            <v>ZtritIPO323_04g12685</v>
          </cell>
          <cell r="B7210" t="str">
            <v>core</v>
          </cell>
        </row>
        <row r="7211">
          <cell r="A7211" t="str">
            <v>ZtritIPO323_04g12739</v>
          </cell>
          <cell r="B7211" t="str">
            <v>core</v>
          </cell>
        </row>
        <row r="7212">
          <cell r="A7212" t="str">
            <v>ZtritIPO323_04g12750</v>
          </cell>
          <cell r="B7212" t="str">
            <v>core</v>
          </cell>
        </row>
        <row r="7213">
          <cell r="A7213" t="str">
            <v>ZtritIPO323_04g12751</v>
          </cell>
          <cell r="B7213" t="str">
            <v>core</v>
          </cell>
        </row>
        <row r="7214">
          <cell r="A7214" t="str">
            <v>ZtritIPO323_04g12819</v>
          </cell>
          <cell r="B7214" t="str">
            <v>core</v>
          </cell>
        </row>
        <row r="7215">
          <cell r="A7215" t="str">
            <v>ZtritIPO323_04g12880</v>
          </cell>
          <cell r="B7215" t="str">
            <v>core</v>
          </cell>
        </row>
        <row r="7216">
          <cell r="A7216" t="str">
            <v>ZtritIPO323_04g12984</v>
          </cell>
          <cell r="B7216" t="str">
            <v>core</v>
          </cell>
        </row>
        <row r="7217">
          <cell r="A7217" t="str">
            <v>ZtritIPO323_04g13078</v>
          </cell>
          <cell r="B7217" t="str">
            <v>core</v>
          </cell>
        </row>
        <row r="7218">
          <cell r="A7218" t="str">
            <v>ZtritIPO323_04g13279</v>
          </cell>
          <cell r="B7218" t="str">
            <v>core</v>
          </cell>
        </row>
        <row r="7219">
          <cell r="A7219" t="str">
            <v>ZtritIPO323_04g13479</v>
          </cell>
          <cell r="B7219" t="str">
            <v>core</v>
          </cell>
        </row>
        <row r="7220">
          <cell r="A7220" t="str">
            <v>ZtritIPO323_04g13500</v>
          </cell>
          <cell r="B7220" t="str">
            <v>core</v>
          </cell>
        </row>
        <row r="7221">
          <cell r="A7221" t="str">
            <v>ZtritIPO323_04g13587</v>
          </cell>
          <cell r="B7221" t="str">
            <v>core</v>
          </cell>
        </row>
        <row r="7222">
          <cell r="A7222" t="str">
            <v>ZtritIPO323_04g13623</v>
          </cell>
          <cell r="B7222" t="str">
            <v>core</v>
          </cell>
        </row>
        <row r="7223">
          <cell r="A7223" t="str">
            <v>ZtritIPO323_04g13706</v>
          </cell>
          <cell r="B7223" t="str">
            <v>core</v>
          </cell>
        </row>
        <row r="7224">
          <cell r="A7224" t="str">
            <v>ZtritIPO323_04g13719</v>
          </cell>
          <cell r="B7224" t="str">
            <v>core</v>
          </cell>
        </row>
        <row r="7225">
          <cell r="A7225" t="str">
            <v>ZtritIPO323_04g13752</v>
          </cell>
          <cell r="B7225" t="str">
            <v>core</v>
          </cell>
        </row>
        <row r="7226">
          <cell r="A7226" t="str">
            <v>ZtritIPO323_04g13796</v>
          </cell>
          <cell r="B7226" t="str">
            <v>core</v>
          </cell>
        </row>
        <row r="7227">
          <cell r="A7227" t="str">
            <v>ZtritIPO323_04g13837</v>
          </cell>
          <cell r="B7227" t="str">
            <v>core</v>
          </cell>
        </row>
        <row r="7228">
          <cell r="A7228" t="str">
            <v>augustus_masked-Zt_IPO323_contig1-processed-gene-0.61</v>
          </cell>
          <cell r="B7228" t="str">
            <v>core</v>
          </cell>
        </row>
        <row r="7229">
          <cell r="A7229" t="str">
            <v>augustus_masked-Zt_IPO323_contig3-processed-gene-1.98</v>
          </cell>
          <cell r="B7229" t="str">
            <v>core</v>
          </cell>
        </row>
        <row r="7230">
          <cell r="A7230" t="str">
            <v>augustus_masked-Zt_IPO323_contig7-processed-gene-2.107</v>
          </cell>
          <cell r="B7230" t="str">
            <v>core</v>
          </cell>
        </row>
        <row r="7231">
          <cell r="A7231" t="str">
            <v>augustus_masked-Zt_IPO323_contig8-processed-gene-3.196</v>
          </cell>
          <cell r="B7231" t="str">
            <v>core</v>
          </cell>
        </row>
        <row r="7232">
          <cell r="A7232" t="str">
            <v>fgenesh_masked-Zt_IPO323_contig2-processed-gene-11.504</v>
          </cell>
          <cell r="B7232" t="str">
            <v>core</v>
          </cell>
        </row>
        <row r="7233">
          <cell r="A7233" t="str">
            <v>fgenesh_masked-Zt_IPO323_contig5-processed-gene-0.175</v>
          </cell>
          <cell r="B7233" t="str">
            <v>core</v>
          </cell>
        </row>
        <row r="7234">
          <cell r="A7234" t="str">
            <v>maker-Zt_IPO323_contig4-augustus-gene-3.490</v>
          </cell>
          <cell r="B7234" t="str">
            <v>core</v>
          </cell>
        </row>
        <row r="7235">
          <cell r="A7235" t="str">
            <v>snap_masked-Zt_IPO323_contig3-processed-gene-8.363</v>
          </cell>
          <cell r="B7235" t="str">
            <v>core</v>
          </cell>
        </row>
        <row r="7236">
          <cell r="A7236" t="str">
            <v>ZtritIPO323_04g00280</v>
          </cell>
          <cell r="B7236" t="str">
            <v>core</v>
          </cell>
        </row>
        <row r="7237">
          <cell r="A7237" t="str">
            <v>ZtritIPO323_04g00361</v>
          </cell>
          <cell r="B7237" t="str">
            <v>core</v>
          </cell>
        </row>
        <row r="7238">
          <cell r="A7238" t="str">
            <v>ZtritIPO323_04g00789</v>
          </cell>
          <cell r="B7238" t="str">
            <v>core</v>
          </cell>
        </row>
        <row r="7239">
          <cell r="A7239" t="str">
            <v>ZtritIPO323_04g01016</v>
          </cell>
          <cell r="B7239" t="str">
            <v>core</v>
          </cell>
        </row>
        <row r="7240">
          <cell r="A7240" t="str">
            <v>ZtritIPO323_04g01442</v>
          </cell>
          <cell r="B7240" t="str">
            <v>core</v>
          </cell>
        </row>
        <row r="7241">
          <cell r="A7241" t="str">
            <v>ZtritIPO323_04g01857</v>
          </cell>
          <cell r="B7241" t="str">
            <v>core</v>
          </cell>
        </row>
        <row r="7242">
          <cell r="A7242" t="str">
            <v>ZtritIPO323_04g02845</v>
          </cell>
          <cell r="B7242" t="str">
            <v>core</v>
          </cell>
        </row>
        <row r="7243">
          <cell r="A7243" t="str">
            <v>ZtritIPO323_04g03350</v>
          </cell>
          <cell r="B7243" t="str">
            <v>core</v>
          </cell>
        </row>
        <row r="7244">
          <cell r="A7244" t="str">
            <v>ZtritIPO323_04g03905</v>
          </cell>
          <cell r="B7244" t="str">
            <v>core</v>
          </cell>
        </row>
        <row r="7245">
          <cell r="A7245" t="str">
            <v>ZtritIPO323_04g04165</v>
          </cell>
          <cell r="B7245" t="str">
            <v>core</v>
          </cell>
        </row>
        <row r="7246">
          <cell r="A7246" t="str">
            <v>ZtritIPO323_04g05474</v>
          </cell>
          <cell r="B7246" t="str">
            <v>core</v>
          </cell>
        </row>
        <row r="7247">
          <cell r="A7247" t="str">
            <v>ZtritIPO323_04g05879</v>
          </cell>
          <cell r="B7247" t="str">
            <v>core</v>
          </cell>
        </row>
        <row r="7248">
          <cell r="A7248" t="str">
            <v>ZtritIPO323_04g05894</v>
          </cell>
          <cell r="B7248" t="str">
            <v>core</v>
          </cell>
        </row>
        <row r="7249">
          <cell r="A7249" t="str">
            <v>ZtritIPO323_04g06266</v>
          </cell>
          <cell r="B7249" t="str">
            <v>core</v>
          </cell>
        </row>
        <row r="7250">
          <cell r="A7250" t="str">
            <v>ZtritIPO323_04g06726</v>
          </cell>
          <cell r="B7250" t="str">
            <v>core</v>
          </cell>
        </row>
        <row r="7251">
          <cell r="A7251" t="str">
            <v>ZtritIPO323_04g06734</v>
          </cell>
          <cell r="B7251" t="str">
            <v>core</v>
          </cell>
        </row>
        <row r="7252">
          <cell r="A7252" t="str">
            <v>ZtritIPO323_04g06759</v>
          </cell>
          <cell r="B7252" t="str">
            <v>core</v>
          </cell>
        </row>
        <row r="7253">
          <cell r="A7253" t="str">
            <v>ZtritIPO323_04g06981</v>
          </cell>
          <cell r="B7253" t="str">
            <v>core</v>
          </cell>
        </row>
        <row r="7254">
          <cell r="A7254" t="str">
            <v>ZtritIPO323_04g07137</v>
          </cell>
          <cell r="B7254" t="str">
            <v>core</v>
          </cell>
        </row>
        <row r="7255">
          <cell r="A7255" t="str">
            <v>ZtritIPO323_04g07209</v>
          </cell>
          <cell r="B7255" t="str">
            <v>core</v>
          </cell>
        </row>
        <row r="7256">
          <cell r="A7256" t="str">
            <v>ZtritIPO323_04g07276</v>
          </cell>
          <cell r="B7256" t="str">
            <v>core</v>
          </cell>
        </row>
        <row r="7257">
          <cell r="A7257" t="str">
            <v>ZtritIPO323_04g07365</v>
          </cell>
          <cell r="B7257" t="str">
            <v>core</v>
          </cell>
        </row>
        <row r="7258">
          <cell r="A7258" t="str">
            <v>ZtritIPO323_04g07404</v>
          </cell>
          <cell r="B7258" t="str">
            <v>core</v>
          </cell>
        </row>
        <row r="7259">
          <cell r="A7259" t="str">
            <v>ZtritIPO323_04g07614</v>
          </cell>
          <cell r="B7259" t="str">
            <v>core</v>
          </cell>
        </row>
        <row r="7260">
          <cell r="A7260" t="str">
            <v>ZtritIPO323_04g07634</v>
          </cell>
          <cell r="B7260" t="str">
            <v>core</v>
          </cell>
        </row>
        <row r="7261">
          <cell r="A7261" t="str">
            <v>ZtritIPO323_04g08499</v>
          </cell>
          <cell r="B7261" t="str">
            <v>core</v>
          </cell>
        </row>
        <row r="7262">
          <cell r="A7262" t="str">
            <v>ZtritIPO323_04g08631</v>
          </cell>
          <cell r="B7262" t="str">
            <v>core</v>
          </cell>
        </row>
        <row r="7263">
          <cell r="A7263" t="str">
            <v>ZtritIPO323_04g08662</v>
          </cell>
          <cell r="B7263" t="str">
            <v>core</v>
          </cell>
        </row>
        <row r="7264">
          <cell r="A7264" t="str">
            <v>ZtritIPO323_04g09113</v>
          </cell>
          <cell r="B7264" t="str">
            <v>core</v>
          </cell>
        </row>
        <row r="7265">
          <cell r="A7265" t="str">
            <v>ZtritIPO323_04g09352</v>
          </cell>
          <cell r="B7265" t="str">
            <v>core</v>
          </cell>
        </row>
        <row r="7266">
          <cell r="A7266" t="str">
            <v>ZtritIPO323_04g09763</v>
          </cell>
          <cell r="B7266" t="str">
            <v>core</v>
          </cell>
        </row>
        <row r="7267">
          <cell r="A7267" t="str">
            <v>ZtritIPO323_04g09864</v>
          </cell>
          <cell r="B7267" t="str">
            <v>core</v>
          </cell>
        </row>
        <row r="7268">
          <cell r="A7268" t="str">
            <v>ZtritIPO323_04g09952</v>
          </cell>
          <cell r="B7268" t="str">
            <v>core</v>
          </cell>
        </row>
        <row r="7269">
          <cell r="A7269" t="str">
            <v>ZtritIPO323_04g10226</v>
          </cell>
          <cell r="B7269" t="str">
            <v>core</v>
          </cell>
        </row>
        <row r="7270">
          <cell r="A7270" t="str">
            <v>ZtritIPO323_04g10279</v>
          </cell>
          <cell r="B7270" t="str">
            <v>core</v>
          </cell>
        </row>
        <row r="7271">
          <cell r="A7271" t="str">
            <v>ZtritIPO323_04g10515</v>
          </cell>
          <cell r="B7271" t="str">
            <v>core</v>
          </cell>
        </row>
        <row r="7272">
          <cell r="A7272" t="str">
            <v>ZtritIPO323_04g11168</v>
          </cell>
          <cell r="B7272" t="str">
            <v>core</v>
          </cell>
        </row>
        <row r="7273">
          <cell r="A7273" t="str">
            <v>ZtritIPO323_04g11276</v>
          </cell>
          <cell r="B7273" t="str">
            <v>core</v>
          </cell>
        </row>
        <row r="7274">
          <cell r="A7274" t="str">
            <v>ZtritIPO323_04g12421</v>
          </cell>
          <cell r="B7274" t="str">
            <v>core</v>
          </cell>
        </row>
        <row r="7275">
          <cell r="A7275" t="str">
            <v>ZtritIPO323_04g12569</v>
          </cell>
          <cell r="B7275" t="str">
            <v>core</v>
          </cell>
        </row>
        <row r="7276">
          <cell r="A7276" t="str">
            <v>ZtritIPO323_04g13579</v>
          </cell>
          <cell r="B7276" t="str">
            <v>core</v>
          </cell>
        </row>
        <row r="7277">
          <cell r="A7277" t="str">
            <v>ZtritIPO323_04g06177</v>
          </cell>
          <cell r="B7277" t="str">
            <v>core</v>
          </cell>
        </row>
        <row r="7278">
          <cell r="A7278" t="str">
            <v>ZtritIPO323_04g11182</v>
          </cell>
          <cell r="B7278" t="str">
            <v>core</v>
          </cell>
        </row>
        <row r="7279">
          <cell r="A7279" t="str">
            <v>ZtritIPO323_04g00496</v>
          </cell>
          <cell r="B7279" t="str">
            <v>core</v>
          </cell>
        </row>
        <row r="7280">
          <cell r="A7280" t="str">
            <v>ZtritIPO323_04g06510</v>
          </cell>
          <cell r="B7280" t="str">
            <v>core</v>
          </cell>
        </row>
        <row r="7281">
          <cell r="A7281" t="str">
            <v>ZtritIPO323_04g09802</v>
          </cell>
          <cell r="B7281" t="str">
            <v>core</v>
          </cell>
        </row>
        <row r="7282">
          <cell r="A7282" t="str">
            <v>ZtritIPO323_04g12295</v>
          </cell>
          <cell r="B7282" t="str">
            <v>core</v>
          </cell>
        </row>
        <row r="7283">
          <cell r="A7283" t="str">
            <v>ZtritIPO323_04g06657</v>
          </cell>
          <cell r="B7283" t="str">
            <v>core</v>
          </cell>
        </row>
        <row r="7284">
          <cell r="A7284" t="str">
            <v>ZtritIPO323_04g11516</v>
          </cell>
          <cell r="B7284" t="str">
            <v>core</v>
          </cell>
        </row>
        <row r="7285">
          <cell r="A7285" t="str">
            <v>ZtritIPO323_04g12400</v>
          </cell>
          <cell r="B7285" t="str">
            <v>core</v>
          </cell>
        </row>
        <row r="7286">
          <cell r="A7286" t="str">
            <v>ZtritIPO323_04g05631</v>
          </cell>
          <cell r="B7286" t="str">
            <v>core</v>
          </cell>
        </row>
        <row r="7287">
          <cell r="A7287" t="str">
            <v>maker-Zt_IPO323_contig5-exonerate_est2genome-gene-2.77</v>
          </cell>
          <cell r="B7287" t="str">
            <v>core</v>
          </cell>
        </row>
        <row r="7288">
          <cell r="A7288" t="str">
            <v>ZtritIPO323_04g00793</v>
          </cell>
          <cell r="B7288" t="str">
            <v>core</v>
          </cell>
        </row>
        <row r="7289">
          <cell r="A7289" t="str">
            <v>ZtritIPO323_04g02304</v>
          </cell>
          <cell r="B7289" t="str">
            <v>core</v>
          </cell>
        </row>
        <row r="7290">
          <cell r="A7290" t="str">
            <v>ZtritIPO323_04g06594</v>
          </cell>
          <cell r="B7290" t="str">
            <v>core</v>
          </cell>
        </row>
        <row r="7291">
          <cell r="A7291" t="str">
            <v>ZtritIPO323_04g07460</v>
          </cell>
          <cell r="B7291" t="str">
            <v>core</v>
          </cell>
        </row>
        <row r="7292">
          <cell r="A7292" t="str">
            <v>ZtritIPO323_04g12887</v>
          </cell>
          <cell r="B7292" t="str">
            <v>core</v>
          </cell>
        </row>
        <row r="7293">
          <cell r="A7293" t="str">
            <v>ZtritIPO323_04g00567</v>
          </cell>
          <cell r="B7293" t="str">
            <v>core</v>
          </cell>
        </row>
        <row r="7294">
          <cell r="A7294" t="str">
            <v>ZtritIPO323_04g02994</v>
          </cell>
          <cell r="B7294" t="str">
            <v>core</v>
          </cell>
        </row>
        <row r="7295">
          <cell r="A7295" t="str">
            <v>ZtritIPO323_04g03311</v>
          </cell>
          <cell r="B7295" t="str">
            <v>core</v>
          </cell>
        </row>
        <row r="7296">
          <cell r="A7296" t="str">
            <v>ZtritIPO323_04g05847</v>
          </cell>
          <cell r="B7296" t="str">
            <v>core</v>
          </cell>
        </row>
        <row r="7297">
          <cell r="A7297" t="str">
            <v>ZtritIPO323_04g06491</v>
          </cell>
          <cell r="B7297" t="str">
            <v>core</v>
          </cell>
        </row>
        <row r="7298">
          <cell r="A7298" t="str">
            <v>ZtritIPO323_04g09705</v>
          </cell>
          <cell r="B7298" t="str">
            <v>core</v>
          </cell>
        </row>
        <row r="7299">
          <cell r="A7299" t="str">
            <v>ZtritIPO323_04g10112</v>
          </cell>
          <cell r="B7299" t="str">
            <v>core</v>
          </cell>
        </row>
        <row r="7300">
          <cell r="A7300" t="str">
            <v>ZtritIPO323_04g11725</v>
          </cell>
          <cell r="B7300" t="str">
            <v>core</v>
          </cell>
        </row>
        <row r="7301">
          <cell r="A7301" t="str">
            <v>ZtritIPO323_04g11850</v>
          </cell>
          <cell r="B7301" t="str">
            <v>core</v>
          </cell>
        </row>
        <row r="7302">
          <cell r="A7302" t="str">
            <v>ZtritIPO323_04g11898</v>
          </cell>
          <cell r="B7302" t="str">
            <v>core</v>
          </cell>
        </row>
        <row r="7303">
          <cell r="A7303" t="str">
            <v>ZtritIPO323_04g13463</v>
          </cell>
          <cell r="B7303" t="str">
            <v>core</v>
          </cell>
        </row>
        <row r="7304">
          <cell r="A7304" t="str">
            <v>ZtritIPO323_04g00390</v>
          </cell>
          <cell r="B7304" t="str">
            <v>core</v>
          </cell>
        </row>
        <row r="7305">
          <cell r="A7305" t="str">
            <v>ZtritIPO323_04g00510</v>
          </cell>
          <cell r="B7305" t="str">
            <v>core</v>
          </cell>
        </row>
        <row r="7306">
          <cell r="A7306" t="str">
            <v>ZtritIPO323_04g00627</v>
          </cell>
          <cell r="B7306" t="str">
            <v>core</v>
          </cell>
        </row>
        <row r="7307">
          <cell r="A7307" t="str">
            <v>ZtritIPO323_04g00647</v>
          </cell>
          <cell r="B7307" t="str">
            <v>core</v>
          </cell>
        </row>
        <row r="7308">
          <cell r="A7308" t="str">
            <v>ZtritIPO323_04g00755</v>
          </cell>
          <cell r="B7308" t="str">
            <v>core</v>
          </cell>
        </row>
        <row r="7309">
          <cell r="A7309" t="str">
            <v>ZtritIPO323_04g00781</v>
          </cell>
          <cell r="B7309" t="str">
            <v>core</v>
          </cell>
        </row>
        <row r="7310">
          <cell r="A7310" t="str">
            <v>ZtritIPO323_04g01026</v>
          </cell>
          <cell r="B7310" t="str">
            <v>core</v>
          </cell>
        </row>
        <row r="7311">
          <cell r="A7311" t="str">
            <v>ZtritIPO323_04g01188</v>
          </cell>
          <cell r="B7311" t="str">
            <v>core</v>
          </cell>
        </row>
        <row r="7312">
          <cell r="A7312" t="str">
            <v>ZtritIPO323_04g01302</v>
          </cell>
          <cell r="B7312" t="str">
            <v>core</v>
          </cell>
        </row>
        <row r="7313">
          <cell r="A7313" t="str">
            <v>ZtritIPO323_04g01455</v>
          </cell>
          <cell r="B7313" t="str">
            <v>core</v>
          </cell>
        </row>
        <row r="7314">
          <cell r="A7314" t="str">
            <v>ZtritIPO323_04g01510</v>
          </cell>
          <cell r="B7314" t="str">
            <v>core</v>
          </cell>
        </row>
        <row r="7315">
          <cell r="A7315" t="str">
            <v>ZtritIPO323_04g01545</v>
          </cell>
          <cell r="B7315" t="str">
            <v>core</v>
          </cell>
        </row>
        <row r="7316">
          <cell r="A7316" t="str">
            <v>ZtritIPO323_04g02038</v>
          </cell>
          <cell r="B7316" t="str">
            <v>core</v>
          </cell>
        </row>
        <row r="7317">
          <cell r="A7317" t="str">
            <v>ZtritIPO323_04g02133</v>
          </cell>
          <cell r="B7317" t="str">
            <v>core</v>
          </cell>
        </row>
        <row r="7318">
          <cell r="A7318" t="str">
            <v>ZtritIPO323_04g02186</v>
          </cell>
          <cell r="B7318" t="str">
            <v>core</v>
          </cell>
        </row>
        <row r="7319">
          <cell r="A7319" t="str">
            <v>ZtritIPO323_04g02302</v>
          </cell>
          <cell r="B7319" t="str">
            <v>core</v>
          </cell>
        </row>
        <row r="7320">
          <cell r="A7320" t="str">
            <v>ZtritIPO323_04g02473</v>
          </cell>
          <cell r="B7320" t="str">
            <v>core</v>
          </cell>
        </row>
        <row r="7321">
          <cell r="A7321" t="str">
            <v>ZtritIPO323_04g02487</v>
          </cell>
          <cell r="B7321" t="str">
            <v>core</v>
          </cell>
        </row>
        <row r="7322">
          <cell r="A7322" t="str">
            <v>ZtritIPO323_04g02496</v>
          </cell>
          <cell r="B7322" t="str">
            <v>core</v>
          </cell>
        </row>
        <row r="7323">
          <cell r="A7323" t="str">
            <v>ZtritIPO323_04g02563</v>
          </cell>
          <cell r="B7323" t="str">
            <v>core</v>
          </cell>
        </row>
        <row r="7324">
          <cell r="A7324" t="str">
            <v>ZtritIPO323_04g02639</v>
          </cell>
          <cell r="B7324" t="str">
            <v>core</v>
          </cell>
        </row>
        <row r="7325">
          <cell r="A7325" t="str">
            <v>ZtritIPO323_04g02869</v>
          </cell>
          <cell r="B7325" t="str">
            <v>core</v>
          </cell>
        </row>
        <row r="7326">
          <cell r="A7326" t="str">
            <v>ZtritIPO323_04g03051</v>
          </cell>
          <cell r="B7326" t="str">
            <v>core</v>
          </cell>
        </row>
        <row r="7327">
          <cell r="A7327" t="str">
            <v>ZtritIPO323_04g03057</v>
          </cell>
          <cell r="B7327" t="str">
            <v>core</v>
          </cell>
        </row>
        <row r="7328">
          <cell r="A7328" t="str">
            <v>ZtritIPO323_04g03072</v>
          </cell>
          <cell r="B7328" t="str">
            <v>core</v>
          </cell>
        </row>
        <row r="7329">
          <cell r="A7329" t="str">
            <v>ZtritIPO323_04g03160</v>
          </cell>
          <cell r="B7329" t="str">
            <v>core</v>
          </cell>
        </row>
        <row r="7330">
          <cell r="A7330" t="str">
            <v>ZtritIPO323_04g03346</v>
          </cell>
          <cell r="B7330" t="str">
            <v>core</v>
          </cell>
        </row>
        <row r="7331">
          <cell r="A7331" t="str">
            <v>ZtritIPO323_04g03462</v>
          </cell>
          <cell r="B7331" t="str">
            <v>core</v>
          </cell>
        </row>
        <row r="7332">
          <cell r="A7332" t="str">
            <v>ZtritIPO323_04g03594</v>
          </cell>
          <cell r="B7332" t="str">
            <v>core</v>
          </cell>
        </row>
        <row r="7333">
          <cell r="A7333" t="str">
            <v>ZtritIPO323_04g03687</v>
          </cell>
          <cell r="B7333" t="str">
            <v>core</v>
          </cell>
        </row>
        <row r="7334">
          <cell r="A7334" t="str">
            <v>ZtritIPO323_04g03735</v>
          </cell>
          <cell r="B7334" t="str">
            <v>core</v>
          </cell>
        </row>
        <row r="7335">
          <cell r="A7335" t="str">
            <v>ZtritIPO323_04g03835</v>
          </cell>
          <cell r="B7335" t="str">
            <v>core</v>
          </cell>
        </row>
        <row r="7336">
          <cell r="A7336" t="str">
            <v>ZtritIPO323_04g03964</v>
          </cell>
          <cell r="B7336" t="str">
            <v>core</v>
          </cell>
        </row>
        <row r="7337">
          <cell r="A7337" t="str">
            <v>ZtritIPO323_04g04131</v>
          </cell>
          <cell r="B7337" t="str">
            <v>core</v>
          </cell>
        </row>
        <row r="7338">
          <cell r="A7338" t="str">
            <v>ZtritIPO323_04g04217</v>
          </cell>
          <cell r="B7338" t="str">
            <v>core</v>
          </cell>
        </row>
        <row r="7339">
          <cell r="A7339" t="str">
            <v>ZtritIPO323_04g04440</v>
          </cell>
          <cell r="B7339" t="str">
            <v>core</v>
          </cell>
        </row>
        <row r="7340">
          <cell r="A7340" t="str">
            <v>ZtritIPO323_04g04443</v>
          </cell>
          <cell r="B7340" t="str">
            <v>core</v>
          </cell>
        </row>
        <row r="7341">
          <cell r="A7341" t="str">
            <v>ZtritIPO323_04g04497</v>
          </cell>
          <cell r="B7341" t="str">
            <v>core</v>
          </cell>
        </row>
        <row r="7342">
          <cell r="A7342" t="str">
            <v>ZtritIPO323_04g05603</v>
          </cell>
          <cell r="B7342" t="str">
            <v>core</v>
          </cell>
        </row>
        <row r="7343">
          <cell r="A7343" t="str">
            <v>ZtritIPO323_04g05860</v>
          </cell>
          <cell r="B7343" t="str">
            <v>core</v>
          </cell>
        </row>
        <row r="7344">
          <cell r="A7344" t="str">
            <v>ZtritIPO323_04g06027</v>
          </cell>
          <cell r="B7344" t="str">
            <v>core</v>
          </cell>
        </row>
        <row r="7345">
          <cell r="A7345" t="str">
            <v>ZtritIPO323_04g06243</v>
          </cell>
          <cell r="B7345" t="str">
            <v>core</v>
          </cell>
        </row>
        <row r="7346">
          <cell r="A7346" t="str">
            <v>ZtritIPO323_04g06281</v>
          </cell>
          <cell r="B7346" t="str">
            <v>core</v>
          </cell>
        </row>
        <row r="7347">
          <cell r="A7347" t="str">
            <v>ZtritIPO323_04g06318</v>
          </cell>
          <cell r="B7347" t="str">
            <v>core</v>
          </cell>
        </row>
        <row r="7348">
          <cell r="A7348" t="str">
            <v>ZtritIPO323_04g06390</v>
          </cell>
          <cell r="B7348" t="str">
            <v>core</v>
          </cell>
        </row>
        <row r="7349">
          <cell r="A7349" t="str">
            <v>ZtritIPO323_04g06433</v>
          </cell>
          <cell r="B7349" t="str">
            <v>core</v>
          </cell>
        </row>
        <row r="7350">
          <cell r="A7350" t="str">
            <v>ZtritIPO323_04g06725</v>
          </cell>
          <cell r="B7350" t="str">
            <v>core</v>
          </cell>
        </row>
        <row r="7351">
          <cell r="A7351" t="str">
            <v>ZtritIPO323_04g06779</v>
          </cell>
          <cell r="B7351" t="str">
            <v>core</v>
          </cell>
        </row>
        <row r="7352">
          <cell r="A7352" t="str">
            <v>ZtritIPO323_04g06956</v>
          </cell>
          <cell r="B7352" t="str">
            <v>core</v>
          </cell>
        </row>
        <row r="7353">
          <cell r="A7353" t="str">
            <v>ZtritIPO323_04g07220</v>
          </cell>
          <cell r="B7353" t="str">
            <v>core</v>
          </cell>
        </row>
        <row r="7354">
          <cell r="A7354" t="str">
            <v>ZtritIPO323_04g07296</v>
          </cell>
          <cell r="B7354" t="str">
            <v>core</v>
          </cell>
        </row>
        <row r="7355">
          <cell r="A7355" t="str">
            <v>ZtritIPO323_04g07352</v>
          </cell>
          <cell r="B7355" t="str">
            <v>core</v>
          </cell>
        </row>
        <row r="7356">
          <cell r="A7356" t="str">
            <v>ZtritIPO323_04g07437</v>
          </cell>
          <cell r="B7356" t="str">
            <v>core</v>
          </cell>
        </row>
        <row r="7357">
          <cell r="A7357" t="str">
            <v>ZtritIPO323_04g07497</v>
          </cell>
          <cell r="B7357" t="str">
            <v>core</v>
          </cell>
        </row>
        <row r="7358">
          <cell r="A7358" t="str">
            <v>ZtritIPO323_04g07528</v>
          </cell>
          <cell r="B7358" t="str">
            <v>core</v>
          </cell>
        </row>
        <row r="7359">
          <cell r="A7359" t="str">
            <v>ZtritIPO323_04g07689</v>
          </cell>
          <cell r="B7359" t="str">
            <v>core</v>
          </cell>
        </row>
        <row r="7360">
          <cell r="A7360" t="str">
            <v>ZtritIPO323_04g07865</v>
          </cell>
          <cell r="B7360" t="str">
            <v>core</v>
          </cell>
        </row>
        <row r="7361">
          <cell r="A7361" t="str">
            <v>ZtritIPO323_04g07974</v>
          </cell>
          <cell r="B7361" t="str">
            <v>core</v>
          </cell>
        </row>
        <row r="7362">
          <cell r="A7362" t="str">
            <v>ZtritIPO323_04g07995</v>
          </cell>
          <cell r="B7362" t="str">
            <v>core</v>
          </cell>
        </row>
        <row r="7363">
          <cell r="A7363" t="str">
            <v>ZtritIPO323_04g08029</v>
          </cell>
          <cell r="B7363" t="str">
            <v>core</v>
          </cell>
        </row>
        <row r="7364">
          <cell r="A7364" t="str">
            <v>ZtritIPO323_04g08133</v>
          </cell>
          <cell r="B7364" t="str">
            <v>core</v>
          </cell>
        </row>
        <row r="7365">
          <cell r="A7365" t="str">
            <v>ZtritIPO323_04g08445</v>
          </cell>
          <cell r="B7365" t="str">
            <v>core</v>
          </cell>
        </row>
        <row r="7366">
          <cell r="A7366" t="str">
            <v>ZtritIPO323_04g08608</v>
          </cell>
          <cell r="B7366" t="str">
            <v>core</v>
          </cell>
        </row>
        <row r="7367">
          <cell r="A7367" t="str">
            <v>ZtritIPO323_04g08810</v>
          </cell>
          <cell r="B7367" t="str">
            <v>core</v>
          </cell>
        </row>
        <row r="7368">
          <cell r="A7368" t="str">
            <v>ZtritIPO323_04g08937</v>
          </cell>
          <cell r="B7368" t="str">
            <v>core</v>
          </cell>
        </row>
        <row r="7369">
          <cell r="A7369" t="str">
            <v>ZtritIPO323_04g09004</v>
          </cell>
          <cell r="B7369" t="str">
            <v>core</v>
          </cell>
        </row>
        <row r="7370">
          <cell r="A7370" t="str">
            <v>ZtritIPO323_04g09046</v>
          </cell>
          <cell r="B7370" t="str">
            <v>core</v>
          </cell>
        </row>
        <row r="7371">
          <cell r="A7371" t="str">
            <v>ZtritIPO323_04g09094</v>
          </cell>
          <cell r="B7371" t="str">
            <v>core</v>
          </cell>
        </row>
        <row r="7372">
          <cell r="A7372" t="str">
            <v>ZtritIPO323_04g09114</v>
          </cell>
          <cell r="B7372" t="str">
            <v>core</v>
          </cell>
        </row>
        <row r="7373">
          <cell r="A7373" t="str">
            <v>ZtritIPO323_04g09681</v>
          </cell>
          <cell r="B7373" t="str">
            <v>core</v>
          </cell>
        </row>
        <row r="7374">
          <cell r="A7374" t="str">
            <v>ZtritIPO323_04g09682</v>
          </cell>
          <cell r="B7374" t="str">
            <v>core</v>
          </cell>
        </row>
        <row r="7375">
          <cell r="A7375" t="str">
            <v>ZtritIPO323_04g09687</v>
          </cell>
          <cell r="B7375" t="str">
            <v>core</v>
          </cell>
        </row>
        <row r="7376">
          <cell r="A7376" t="str">
            <v>ZtritIPO323_04g09812</v>
          </cell>
          <cell r="B7376" t="str">
            <v>core</v>
          </cell>
        </row>
        <row r="7377">
          <cell r="A7377" t="str">
            <v>ZtritIPO323_04g09870</v>
          </cell>
          <cell r="B7377" t="str">
            <v>core</v>
          </cell>
        </row>
        <row r="7378">
          <cell r="A7378" t="str">
            <v>ZtritIPO323_04g09964</v>
          </cell>
          <cell r="B7378" t="str">
            <v>core</v>
          </cell>
        </row>
        <row r="7379">
          <cell r="A7379" t="str">
            <v>ZtritIPO323_04g10217</v>
          </cell>
          <cell r="B7379" t="str">
            <v>core</v>
          </cell>
        </row>
        <row r="7380">
          <cell r="A7380" t="str">
            <v>ZtritIPO323_04g10241</v>
          </cell>
          <cell r="B7380" t="str">
            <v>core</v>
          </cell>
        </row>
        <row r="7381">
          <cell r="A7381" t="str">
            <v>ZtritIPO323_04g10299</v>
          </cell>
          <cell r="B7381" t="str">
            <v>core</v>
          </cell>
        </row>
        <row r="7382">
          <cell r="A7382" t="str">
            <v>ZtritIPO323_04g10340</v>
          </cell>
          <cell r="B7382" t="str">
            <v>core</v>
          </cell>
        </row>
        <row r="7383">
          <cell r="A7383" t="str">
            <v>ZtritIPO323_04g10792</v>
          </cell>
          <cell r="B7383" t="str">
            <v>core</v>
          </cell>
        </row>
        <row r="7384">
          <cell r="A7384" t="str">
            <v>ZtritIPO323_04g10954</v>
          </cell>
          <cell r="B7384" t="str">
            <v>core</v>
          </cell>
        </row>
        <row r="7385">
          <cell r="A7385" t="str">
            <v>ZtritIPO323_04g11237</v>
          </cell>
          <cell r="B7385" t="str">
            <v>core</v>
          </cell>
        </row>
        <row r="7386">
          <cell r="A7386" t="str">
            <v>ZtritIPO323_04g11335</v>
          </cell>
          <cell r="B7386" t="str">
            <v>core</v>
          </cell>
        </row>
        <row r="7387">
          <cell r="A7387" t="str">
            <v>ZtritIPO323_04g11819</v>
          </cell>
          <cell r="B7387" t="str">
            <v>core</v>
          </cell>
        </row>
        <row r="7388">
          <cell r="A7388" t="str">
            <v>ZtritIPO323_04g11829</v>
          </cell>
          <cell r="B7388" t="str">
            <v>core</v>
          </cell>
        </row>
        <row r="7389">
          <cell r="A7389" t="str">
            <v>ZtritIPO323_04g12016</v>
          </cell>
          <cell r="B7389" t="str">
            <v>core</v>
          </cell>
        </row>
        <row r="7390">
          <cell r="A7390" t="str">
            <v>ZtritIPO323_04g12379</v>
          </cell>
          <cell r="B7390" t="str">
            <v>core</v>
          </cell>
        </row>
        <row r="7391">
          <cell r="A7391" t="str">
            <v>ZtritIPO323_04g12646</v>
          </cell>
          <cell r="B7391" t="str">
            <v>core</v>
          </cell>
        </row>
        <row r="7392">
          <cell r="A7392" t="str">
            <v>ZtritIPO323_04g12955</v>
          </cell>
          <cell r="B7392" t="str">
            <v>core</v>
          </cell>
        </row>
        <row r="7393">
          <cell r="A7393" t="str">
            <v>ZtritIPO323_04g13445</v>
          </cell>
          <cell r="B7393" t="str">
            <v>core</v>
          </cell>
        </row>
        <row r="7394">
          <cell r="A7394" t="str">
            <v>ZtritIPO323_04g13447</v>
          </cell>
          <cell r="B7394" t="str">
            <v>core</v>
          </cell>
        </row>
        <row r="7395">
          <cell r="A7395" t="str">
            <v>ZtritIPO323_04g13549</v>
          </cell>
          <cell r="B7395" t="str">
            <v>core</v>
          </cell>
        </row>
        <row r="7396">
          <cell r="A7396" t="str">
            <v>augustus_masked-Zt_IPO323_contig1-processed-gene-4.122</v>
          </cell>
          <cell r="B7396" t="str">
            <v>core</v>
          </cell>
        </row>
        <row r="7397">
          <cell r="A7397" t="str">
            <v>maker-Zt_IPO323_contig1-snap-gene-1.573</v>
          </cell>
          <cell r="B7397" t="str">
            <v>core</v>
          </cell>
        </row>
        <row r="7398">
          <cell r="A7398" t="str">
            <v>maker-Zt_IPO323_contig2-augustus-gene-10.499</v>
          </cell>
          <cell r="B7398" t="str">
            <v>core</v>
          </cell>
        </row>
        <row r="7399">
          <cell r="A7399" t="str">
            <v>ZtritIPO323_04g06538</v>
          </cell>
          <cell r="B7399" t="str">
            <v>core</v>
          </cell>
        </row>
        <row r="7400">
          <cell r="A7400" t="str">
            <v>ZtritIPO323_04g07679</v>
          </cell>
          <cell r="B7400" t="str">
            <v>core</v>
          </cell>
        </row>
        <row r="7401">
          <cell r="A7401" t="str">
            <v>ZtritIPO323_04g10101</v>
          </cell>
          <cell r="B7401" t="str">
            <v>core</v>
          </cell>
        </row>
        <row r="7402">
          <cell r="A7402" t="str">
            <v>ZtritIPO323_04g11775</v>
          </cell>
          <cell r="B7402" t="str">
            <v>core</v>
          </cell>
        </row>
        <row r="7403">
          <cell r="A7403" t="str">
            <v>ZtritIPO323_04g12698</v>
          </cell>
          <cell r="B7403" t="str">
            <v>core</v>
          </cell>
        </row>
        <row r="7404">
          <cell r="A7404" t="str">
            <v>ZtritIPO323_04g12711</v>
          </cell>
          <cell r="B7404" t="str">
            <v>core</v>
          </cell>
        </row>
        <row r="7405">
          <cell r="A7405" t="str">
            <v>ZtritIPO323_04g12729</v>
          </cell>
          <cell r="B7405" t="str">
            <v>core</v>
          </cell>
        </row>
        <row r="7406">
          <cell r="A7406" t="str">
            <v>ZtritIPO323_04g06632</v>
          </cell>
          <cell r="B7406" t="str">
            <v>core</v>
          </cell>
        </row>
        <row r="7407">
          <cell r="A7407" t="str">
            <v>ZtritIPO323_04g13444</v>
          </cell>
          <cell r="B7407" t="str">
            <v>core</v>
          </cell>
        </row>
        <row r="7408">
          <cell r="A7408" t="str">
            <v>ZtritIPO323_04g03140</v>
          </cell>
          <cell r="B7408" t="str">
            <v>core</v>
          </cell>
        </row>
        <row r="7409">
          <cell r="A7409" t="str">
            <v>ZtritIPO323_04g10560</v>
          </cell>
          <cell r="B7409" t="str">
            <v>core</v>
          </cell>
        </row>
        <row r="7410">
          <cell r="A7410" t="str">
            <v>ZtritIPO323_04g03433</v>
          </cell>
          <cell r="B7410" t="str">
            <v>core</v>
          </cell>
        </row>
        <row r="7411">
          <cell r="A7411" t="str">
            <v>ZtritIPO323_04g08824</v>
          </cell>
          <cell r="B7411" t="str">
            <v>core</v>
          </cell>
        </row>
        <row r="7412">
          <cell r="A7412" t="str">
            <v>ZtritIPO323_04g03818</v>
          </cell>
          <cell r="B7412" t="str">
            <v>core</v>
          </cell>
        </row>
        <row r="7413">
          <cell r="A7413" t="str">
            <v>ZtritIPO323_04g06105</v>
          </cell>
          <cell r="B7413" t="str">
            <v>core</v>
          </cell>
        </row>
        <row r="7414">
          <cell r="A7414" t="str">
            <v>ZtritIPO323_04g07887</v>
          </cell>
          <cell r="B7414" t="str">
            <v>core</v>
          </cell>
        </row>
        <row r="7415">
          <cell r="A7415" t="str">
            <v>ZtritIPO323_04g10102</v>
          </cell>
          <cell r="B7415" t="str">
            <v>core</v>
          </cell>
        </row>
        <row r="7416">
          <cell r="A7416" t="str">
            <v>ZtritIPO323_04g07461</v>
          </cell>
          <cell r="B7416" t="str">
            <v>core</v>
          </cell>
        </row>
        <row r="7417">
          <cell r="A7417" t="str">
            <v>ZtritIPO323_04g07380</v>
          </cell>
          <cell r="B7417" t="str">
            <v>core</v>
          </cell>
        </row>
        <row r="7418">
          <cell r="A7418" t="str">
            <v>ZtritIPO323_04g11567</v>
          </cell>
          <cell r="B7418" t="str">
            <v>core</v>
          </cell>
        </row>
        <row r="7419">
          <cell r="A7419" t="str">
            <v>ZtritIPO323_04g00198</v>
          </cell>
          <cell r="B7419" t="str">
            <v>core</v>
          </cell>
        </row>
        <row r="7420">
          <cell r="A7420" t="str">
            <v>ZtritIPO323_04g11734</v>
          </cell>
          <cell r="B7420" t="str">
            <v>core</v>
          </cell>
        </row>
        <row r="7421">
          <cell r="A7421" t="str">
            <v>ZtritIPO323_04g08295</v>
          </cell>
          <cell r="B7421" t="str">
            <v>core</v>
          </cell>
        </row>
        <row r="7422">
          <cell r="A7422" t="str">
            <v>ZtritIPO323_04g10874</v>
          </cell>
          <cell r="B7422" t="str">
            <v>core</v>
          </cell>
        </row>
        <row r="7423">
          <cell r="A7423" t="str">
            <v>ZtritIPO323_04g09098</v>
          </cell>
          <cell r="B7423" t="str">
            <v>core</v>
          </cell>
        </row>
        <row r="7424">
          <cell r="A7424" t="str">
            <v>ZtritIPO323_04g09484</v>
          </cell>
          <cell r="B7424" t="str">
            <v>core</v>
          </cell>
        </row>
        <row r="7425">
          <cell r="A7425" t="str">
            <v>ZtritIPO323_04g01267</v>
          </cell>
          <cell r="B7425" t="str">
            <v>core</v>
          </cell>
        </row>
        <row r="7426">
          <cell r="A7426" t="str">
            <v>ZtritIPO323_04g02243</v>
          </cell>
          <cell r="B7426" t="str">
            <v>core</v>
          </cell>
        </row>
        <row r="7427">
          <cell r="A7427" t="str">
            <v>ZtritIPO323_04g08167</v>
          </cell>
          <cell r="B7427" t="str">
            <v>core</v>
          </cell>
        </row>
        <row r="7428">
          <cell r="A7428" t="str">
            <v>ZtritIPO323_04g10592</v>
          </cell>
          <cell r="B7428" t="str">
            <v>core</v>
          </cell>
        </row>
        <row r="7429">
          <cell r="A7429" t="str">
            <v>ZtritIPO323_04g11375</v>
          </cell>
          <cell r="B7429" t="str">
            <v>core</v>
          </cell>
        </row>
        <row r="7430">
          <cell r="A7430" t="str">
            <v>ZtritIPO323_04g00120</v>
          </cell>
          <cell r="B7430" t="str">
            <v>core</v>
          </cell>
        </row>
        <row r="7431">
          <cell r="A7431" t="str">
            <v>ZtritIPO323_04g00665</v>
          </cell>
          <cell r="B7431" t="str">
            <v>core</v>
          </cell>
        </row>
        <row r="7432">
          <cell r="A7432" t="str">
            <v>ZtritIPO323_04g02198</v>
          </cell>
          <cell r="B7432" t="str">
            <v>core</v>
          </cell>
        </row>
        <row r="7433">
          <cell r="A7433" t="str">
            <v>ZtritIPO323_04g03068</v>
          </cell>
          <cell r="B7433" t="str">
            <v>core</v>
          </cell>
        </row>
        <row r="7434">
          <cell r="A7434" t="str">
            <v>ZtritIPO323_04g04234</v>
          </cell>
          <cell r="B7434" t="str">
            <v>core</v>
          </cell>
        </row>
        <row r="7435">
          <cell r="A7435" t="str">
            <v>ZtritIPO323_04g05835</v>
          </cell>
          <cell r="B7435" t="str">
            <v>core</v>
          </cell>
        </row>
        <row r="7436">
          <cell r="A7436" t="str">
            <v>ZtritIPO323_04g06597</v>
          </cell>
          <cell r="B7436" t="str">
            <v>core</v>
          </cell>
        </row>
        <row r="7437">
          <cell r="A7437" t="str">
            <v>ZtritIPO323_04g07816</v>
          </cell>
          <cell r="B7437" t="str">
            <v>core</v>
          </cell>
        </row>
        <row r="7438">
          <cell r="A7438" t="str">
            <v>ZtritIPO323_04g11363</v>
          </cell>
          <cell r="B7438" t="str">
            <v>core</v>
          </cell>
        </row>
        <row r="7439">
          <cell r="A7439" t="str">
            <v>ZtritIPO323_04g11639</v>
          </cell>
          <cell r="B7439" t="str">
            <v>core</v>
          </cell>
        </row>
        <row r="7440">
          <cell r="A7440" t="str">
            <v>ZtritIPO323_04g13757</v>
          </cell>
          <cell r="B7440" t="str">
            <v>core</v>
          </cell>
        </row>
        <row r="7441">
          <cell r="A7441" t="str">
            <v>ZtritIPO323_04g00045</v>
          </cell>
          <cell r="B7441" t="str">
            <v>core</v>
          </cell>
        </row>
        <row r="7442">
          <cell r="A7442" t="str">
            <v>ZtritIPO323_04g00116</v>
          </cell>
          <cell r="B7442" t="str">
            <v>core</v>
          </cell>
        </row>
        <row r="7443">
          <cell r="A7443" t="str">
            <v>ZtritIPO323_04g00148</v>
          </cell>
          <cell r="B7443" t="str">
            <v>core</v>
          </cell>
        </row>
        <row r="7444">
          <cell r="A7444" t="str">
            <v>ZtritIPO323_04g00247</v>
          </cell>
          <cell r="B7444" t="str">
            <v>core</v>
          </cell>
        </row>
        <row r="7445">
          <cell r="A7445" t="str">
            <v>ZtritIPO323_04g00285</v>
          </cell>
          <cell r="B7445" t="str">
            <v>core</v>
          </cell>
        </row>
        <row r="7446">
          <cell r="A7446" t="str">
            <v>ZtritIPO323_04g00321</v>
          </cell>
          <cell r="B7446" t="str">
            <v>core</v>
          </cell>
        </row>
        <row r="7447">
          <cell r="A7447" t="str">
            <v>ZtritIPO323_04g00344</v>
          </cell>
          <cell r="B7447" t="str">
            <v>core</v>
          </cell>
        </row>
        <row r="7448">
          <cell r="A7448" t="str">
            <v>ZtritIPO323_04g00402</v>
          </cell>
          <cell r="B7448" t="str">
            <v>core</v>
          </cell>
        </row>
        <row r="7449">
          <cell r="A7449" t="str">
            <v>ZtritIPO323_04g00473</v>
          </cell>
          <cell r="B7449" t="str">
            <v>core</v>
          </cell>
        </row>
        <row r="7450">
          <cell r="A7450" t="str">
            <v>ZtritIPO323_04g00493</v>
          </cell>
          <cell r="B7450" t="str">
            <v>core</v>
          </cell>
        </row>
        <row r="7451">
          <cell r="A7451" t="str">
            <v>ZtritIPO323_04g00516</v>
          </cell>
          <cell r="B7451" t="str">
            <v>core</v>
          </cell>
        </row>
        <row r="7452">
          <cell r="A7452" t="str">
            <v>ZtritIPO323_04g00524</v>
          </cell>
          <cell r="B7452" t="str">
            <v>core</v>
          </cell>
        </row>
        <row r="7453">
          <cell r="A7453" t="str">
            <v>ZtritIPO323_04g00568</v>
          </cell>
          <cell r="B7453" t="str">
            <v>core</v>
          </cell>
        </row>
        <row r="7454">
          <cell r="A7454" t="str">
            <v>ZtritIPO323_04g00600</v>
          </cell>
          <cell r="B7454" t="str">
            <v>core</v>
          </cell>
        </row>
        <row r="7455">
          <cell r="A7455" t="str">
            <v>ZtritIPO323_04g00886</v>
          </cell>
          <cell r="B7455" t="str">
            <v>core</v>
          </cell>
        </row>
        <row r="7456">
          <cell r="A7456" t="str">
            <v>ZtritIPO323_04g00991</v>
          </cell>
          <cell r="B7456" t="str">
            <v>core</v>
          </cell>
        </row>
        <row r="7457">
          <cell r="A7457" t="str">
            <v>ZtritIPO323_04g01032</v>
          </cell>
          <cell r="B7457" t="str">
            <v>core</v>
          </cell>
        </row>
        <row r="7458">
          <cell r="A7458" t="str">
            <v>ZtritIPO323_04g01044</v>
          </cell>
          <cell r="B7458" t="str">
            <v>core</v>
          </cell>
        </row>
        <row r="7459">
          <cell r="A7459" t="str">
            <v>ZtritIPO323_04g01088</v>
          </cell>
          <cell r="B7459" t="str">
            <v>core</v>
          </cell>
        </row>
        <row r="7460">
          <cell r="A7460" t="str">
            <v>ZtritIPO323_04g01255</v>
          </cell>
          <cell r="B7460" t="str">
            <v>core</v>
          </cell>
        </row>
        <row r="7461">
          <cell r="A7461" t="str">
            <v>ZtritIPO323_04g01257</v>
          </cell>
          <cell r="B7461" t="str">
            <v>core</v>
          </cell>
        </row>
        <row r="7462">
          <cell r="A7462" t="str">
            <v>ZtritIPO323_04g01298</v>
          </cell>
          <cell r="B7462" t="str">
            <v>core</v>
          </cell>
        </row>
        <row r="7463">
          <cell r="A7463" t="str">
            <v>ZtritIPO323_04g01303</v>
          </cell>
          <cell r="B7463" t="str">
            <v>core</v>
          </cell>
        </row>
        <row r="7464">
          <cell r="A7464" t="str">
            <v>ZtritIPO323_04g01345</v>
          </cell>
          <cell r="B7464" t="str">
            <v>core</v>
          </cell>
        </row>
        <row r="7465">
          <cell r="A7465" t="str">
            <v>ZtritIPO323_04g01369</v>
          </cell>
          <cell r="B7465" t="str">
            <v>core</v>
          </cell>
        </row>
        <row r="7466">
          <cell r="A7466" t="str">
            <v>ZtritIPO323_04g01380</v>
          </cell>
          <cell r="B7466" t="str">
            <v>core</v>
          </cell>
        </row>
        <row r="7467">
          <cell r="A7467" t="str">
            <v>ZtritIPO323_04g01388</v>
          </cell>
          <cell r="B7467" t="str">
            <v>core</v>
          </cell>
        </row>
        <row r="7468">
          <cell r="A7468" t="str">
            <v>ZtritIPO323_04g01453</v>
          </cell>
          <cell r="B7468" t="str">
            <v>core</v>
          </cell>
        </row>
        <row r="7469">
          <cell r="A7469" t="str">
            <v>ZtritIPO323_04g01544</v>
          </cell>
          <cell r="B7469" t="str">
            <v>core</v>
          </cell>
        </row>
        <row r="7470">
          <cell r="A7470" t="str">
            <v>ZtritIPO323_04g01668</v>
          </cell>
          <cell r="B7470" t="str">
            <v>core</v>
          </cell>
        </row>
        <row r="7471">
          <cell r="A7471" t="str">
            <v>ZtritIPO323_04g01760</v>
          </cell>
          <cell r="B7471" t="str">
            <v>core</v>
          </cell>
        </row>
        <row r="7472">
          <cell r="A7472" t="str">
            <v>ZtritIPO323_04g01895</v>
          </cell>
          <cell r="B7472" t="str">
            <v>core</v>
          </cell>
        </row>
        <row r="7473">
          <cell r="A7473" t="str">
            <v>ZtritIPO323_04g02005</v>
          </cell>
          <cell r="B7473" t="str">
            <v>core</v>
          </cell>
        </row>
        <row r="7474">
          <cell r="A7474" t="str">
            <v>ZtritIPO323_04g02053</v>
          </cell>
          <cell r="B7474" t="str">
            <v>core</v>
          </cell>
        </row>
        <row r="7475">
          <cell r="A7475" t="str">
            <v>ZtritIPO323_04g02058</v>
          </cell>
          <cell r="B7475" t="str">
            <v>core</v>
          </cell>
        </row>
        <row r="7476">
          <cell r="A7476" t="str">
            <v>ZtritIPO323_04g02114</v>
          </cell>
          <cell r="B7476" t="str">
            <v>core</v>
          </cell>
        </row>
        <row r="7477">
          <cell r="A7477" t="str">
            <v>ZtritIPO323_04g02173</v>
          </cell>
          <cell r="B7477" t="str">
            <v>core</v>
          </cell>
        </row>
        <row r="7478">
          <cell r="A7478" t="str">
            <v>ZtritIPO323_04g02426</v>
          </cell>
          <cell r="B7478" t="str">
            <v>core</v>
          </cell>
        </row>
        <row r="7479">
          <cell r="A7479" t="str">
            <v>ZtritIPO323_04g02531</v>
          </cell>
          <cell r="B7479" t="str">
            <v>core</v>
          </cell>
        </row>
        <row r="7480">
          <cell r="A7480" t="str">
            <v>ZtritIPO323_04g02557</v>
          </cell>
          <cell r="B7480" t="str">
            <v>core</v>
          </cell>
        </row>
        <row r="7481">
          <cell r="A7481" t="str">
            <v>ZtritIPO323_04g02628</v>
          </cell>
          <cell r="B7481" t="str">
            <v>core</v>
          </cell>
        </row>
        <row r="7482">
          <cell r="A7482" t="str">
            <v>ZtritIPO323_04g02679</v>
          </cell>
          <cell r="B7482" t="str">
            <v>core</v>
          </cell>
        </row>
        <row r="7483">
          <cell r="A7483" t="str">
            <v>ZtritIPO323_04g02759</v>
          </cell>
          <cell r="B7483" t="str">
            <v>core</v>
          </cell>
        </row>
        <row r="7484">
          <cell r="A7484" t="str">
            <v>ZtritIPO323_04g03063</v>
          </cell>
          <cell r="B7484" t="str">
            <v>core</v>
          </cell>
        </row>
        <row r="7485">
          <cell r="A7485" t="str">
            <v>ZtritIPO323_04g03093</v>
          </cell>
          <cell r="B7485" t="str">
            <v>core</v>
          </cell>
        </row>
        <row r="7486">
          <cell r="A7486" t="str">
            <v>ZtritIPO323_04g03135</v>
          </cell>
          <cell r="B7486" t="str">
            <v>core</v>
          </cell>
        </row>
        <row r="7487">
          <cell r="A7487" t="str">
            <v>ZtritIPO323_04g03203</v>
          </cell>
          <cell r="B7487" t="str">
            <v>core</v>
          </cell>
        </row>
        <row r="7488">
          <cell r="A7488" t="str">
            <v>ZtritIPO323_04g03265</v>
          </cell>
          <cell r="B7488" t="str">
            <v>core</v>
          </cell>
        </row>
        <row r="7489">
          <cell r="A7489" t="str">
            <v>ZtritIPO323_04g03476</v>
          </cell>
          <cell r="B7489" t="str">
            <v>core</v>
          </cell>
        </row>
        <row r="7490">
          <cell r="A7490" t="str">
            <v>ZtritIPO323_04g03530</v>
          </cell>
          <cell r="B7490" t="str">
            <v>core</v>
          </cell>
        </row>
        <row r="7491">
          <cell r="A7491" t="str">
            <v>ZtritIPO323_04g03531</v>
          </cell>
          <cell r="B7491" t="str">
            <v>core</v>
          </cell>
        </row>
        <row r="7492">
          <cell r="A7492" t="str">
            <v>ZtritIPO323_04g03556</v>
          </cell>
          <cell r="B7492" t="str">
            <v>core</v>
          </cell>
        </row>
        <row r="7493">
          <cell r="A7493" t="str">
            <v>ZtritIPO323_04g03558</v>
          </cell>
          <cell r="B7493" t="str">
            <v>core</v>
          </cell>
        </row>
        <row r="7494">
          <cell r="A7494" t="str">
            <v>ZtritIPO323_04g03688</v>
          </cell>
          <cell r="B7494" t="str">
            <v>core</v>
          </cell>
        </row>
        <row r="7495">
          <cell r="A7495" t="str">
            <v>ZtritIPO323_04g03709</v>
          </cell>
          <cell r="B7495" t="str">
            <v>core</v>
          </cell>
        </row>
        <row r="7496">
          <cell r="A7496" t="str">
            <v>ZtritIPO323_04g03850</v>
          </cell>
          <cell r="B7496" t="str">
            <v>core</v>
          </cell>
        </row>
        <row r="7497">
          <cell r="A7497" t="str">
            <v>ZtritIPO323_04g03873</v>
          </cell>
          <cell r="B7497" t="str">
            <v>core</v>
          </cell>
        </row>
        <row r="7498">
          <cell r="A7498" t="str">
            <v>ZtritIPO323_04g04081</v>
          </cell>
          <cell r="B7498" t="str">
            <v>core</v>
          </cell>
        </row>
        <row r="7499">
          <cell r="A7499" t="str">
            <v>ZtritIPO323_04g04089</v>
          </cell>
          <cell r="B7499" t="str">
            <v>core</v>
          </cell>
        </row>
        <row r="7500">
          <cell r="A7500" t="str">
            <v>ZtritIPO323_04g04092</v>
          </cell>
          <cell r="B7500" t="str">
            <v>core</v>
          </cell>
        </row>
        <row r="7501">
          <cell r="A7501" t="str">
            <v>ZtritIPO323_04g04114</v>
          </cell>
          <cell r="B7501" t="str">
            <v>core</v>
          </cell>
        </row>
        <row r="7502">
          <cell r="A7502" t="str">
            <v>ZtritIPO323_04g04243</v>
          </cell>
          <cell r="B7502" t="str">
            <v>core</v>
          </cell>
        </row>
        <row r="7503">
          <cell r="A7503" t="str">
            <v>ZtritIPO323_04g04262</v>
          </cell>
          <cell r="B7503" t="str">
            <v>core</v>
          </cell>
        </row>
        <row r="7504">
          <cell r="A7504" t="str">
            <v>ZtritIPO323_04g04344</v>
          </cell>
          <cell r="B7504" t="str">
            <v>core</v>
          </cell>
        </row>
        <row r="7505">
          <cell r="A7505" t="str">
            <v>ZtritIPO323_04g04446</v>
          </cell>
          <cell r="B7505" t="str">
            <v>core</v>
          </cell>
        </row>
        <row r="7506">
          <cell r="A7506" t="str">
            <v>ZtritIPO323_04g04511</v>
          </cell>
          <cell r="B7506" t="str">
            <v>core</v>
          </cell>
        </row>
        <row r="7507">
          <cell r="A7507" t="str">
            <v>ZtritIPO323_04g05554</v>
          </cell>
          <cell r="B7507" t="str">
            <v>core</v>
          </cell>
        </row>
        <row r="7508">
          <cell r="A7508" t="str">
            <v>ZtritIPO323_04g05604</v>
          </cell>
          <cell r="B7508" t="str">
            <v>core</v>
          </cell>
        </row>
        <row r="7509">
          <cell r="A7509" t="str">
            <v>ZtritIPO323_04g05746</v>
          </cell>
          <cell r="B7509" t="str">
            <v>core</v>
          </cell>
        </row>
        <row r="7510">
          <cell r="A7510" t="str">
            <v>ZtritIPO323_04g05837</v>
          </cell>
          <cell r="B7510" t="str">
            <v>core</v>
          </cell>
        </row>
        <row r="7511">
          <cell r="A7511" t="str">
            <v>ZtritIPO323_04g05935</v>
          </cell>
          <cell r="B7511" t="str">
            <v>core</v>
          </cell>
        </row>
        <row r="7512">
          <cell r="A7512" t="str">
            <v>ZtritIPO323_04g05983</v>
          </cell>
          <cell r="B7512" t="str">
            <v>core</v>
          </cell>
        </row>
        <row r="7513">
          <cell r="A7513" t="str">
            <v>ZtritIPO323_04g05990</v>
          </cell>
          <cell r="B7513" t="str">
            <v>core</v>
          </cell>
        </row>
        <row r="7514">
          <cell r="A7514" t="str">
            <v>ZtritIPO323_04g05992</v>
          </cell>
          <cell r="B7514" t="str">
            <v>core</v>
          </cell>
        </row>
        <row r="7515">
          <cell r="A7515" t="str">
            <v>ZtritIPO323_04g06000</v>
          </cell>
          <cell r="B7515" t="str">
            <v>core</v>
          </cell>
        </row>
        <row r="7516">
          <cell r="A7516" t="str">
            <v>ZtritIPO323_04g06138</v>
          </cell>
          <cell r="B7516" t="str">
            <v>core</v>
          </cell>
        </row>
        <row r="7517">
          <cell r="A7517" t="str">
            <v>ZtritIPO323_04g06153</v>
          </cell>
          <cell r="B7517" t="str">
            <v>core</v>
          </cell>
        </row>
        <row r="7518">
          <cell r="A7518" t="str">
            <v>ZtritIPO323_04g06160</v>
          </cell>
          <cell r="B7518" t="str">
            <v>core</v>
          </cell>
        </row>
        <row r="7519">
          <cell r="A7519" t="str">
            <v>ZtritIPO323_04g06181</v>
          </cell>
          <cell r="B7519" t="str">
            <v>core</v>
          </cell>
        </row>
        <row r="7520">
          <cell r="A7520" t="str">
            <v>ZtritIPO323_04g06250</v>
          </cell>
          <cell r="B7520" t="str">
            <v>core</v>
          </cell>
        </row>
        <row r="7521">
          <cell r="A7521" t="str">
            <v>ZtritIPO323_04g06264</v>
          </cell>
          <cell r="B7521" t="str">
            <v>core</v>
          </cell>
        </row>
        <row r="7522">
          <cell r="A7522" t="str">
            <v>ZtritIPO323_04g06336</v>
          </cell>
          <cell r="B7522" t="str">
            <v>core</v>
          </cell>
        </row>
        <row r="7523">
          <cell r="A7523" t="str">
            <v>ZtritIPO323_04g06678</v>
          </cell>
          <cell r="B7523" t="str">
            <v>core</v>
          </cell>
        </row>
        <row r="7524">
          <cell r="A7524" t="str">
            <v>ZtritIPO323_04g06787</v>
          </cell>
          <cell r="B7524" t="str">
            <v>core</v>
          </cell>
        </row>
        <row r="7525">
          <cell r="A7525" t="str">
            <v>ZtritIPO323_04g06812</v>
          </cell>
          <cell r="B7525" t="str">
            <v>core</v>
          </cell>
        </row>
        <row r="7526">
          <cell r="A7526" t="str">
            <v>ZtritIPO323_04g06834</v>
          </cell>
          <cell r="B7526" t="str">
            <v>core</v>
          </cell>
        </row>
        <row r="7527">
          <cell r="A7527" t="str">
            <v>ZtritIPO323_04g07200</v>
          </cell>
          <cell r="B7527" t="str">
            <v>core</v>
          </cell>
        </row>
        <row r="7528">
          <cell r="A7528" t="str">
            <v>ZtritIPO323_04g07355</v>
          </cell>
          <cell r="B7528" t="str">
            <v>core</v>
          </cell>
        </row>
        <row r="7529">
          <cell r="A7529" t="str">
            <v>ZtritIPO323_04g07378</v>
          </cell>
          <cell r="B7529" t="str">
            <v>core</v>
          </cell>
        </row>
        <row r="7530">
          <cell r="A7530" t="str">
            <v>ZtritIPO323_04g07393</v>
          </cell>
          <cell r="B7530" t="str">
            <v>core</v>
          </cell>
        </row>
        <row r="7531">
          <cell r="A7531" t="str">
            <v>ZtritIPO323_04g07417</v>
          </cell>
          <cell r="B7531" t="str">
            <v>core</v>
          </cell>
        </row>
        <row r="7532">
          <cell r="A7532" t="str">
            <v>ZtritIPO323_04g07427</v>
          </cell>
          <cell r="B7532" t="str">
            <v>core</v>
          </cell>
        </row>
        <row r="7533">
          <cell r="A7533" t="str">
            <v>ZtritIPO323_04g07436</v>
          </cell>
          <cell r="B7533" t="str">
            <v>core</v>
          </cell>
        </row>
        <row r="7534">
          <cell r="A7534" t="str">
            <v>ZtritIPO323_04g07502</v>
          </cell>
          <cell r="B7534" t="str">
            <v>core</v>
          </cell>
        </row>
        <row r="7535">
          <cell r="A7535" t="str">
            <v>ZtritIPO323_04g07606</v>
          </cell>
          <cell r="B7535" t="str">
            <v>core</v>
          </cell>
        </row>
        <row r="7536">
          <cell r="A7536" t="str">
            <v>ZtritIPO323_04g07684</v>
          </cell>
          <cell r="B7536" t="str">
            <v>core</v>
          </cell>
        </row>
        <row r="7537">
          <cell r="A7537" t="str">
            <v>ZtritIPO323_04g07685</v>
          </cell>
          <cell r="B7537" t="str">
            <v>core</v>
          </cell>
        </row>
        <row r="7538">
          <cell r="A7538" t="str">
            <v>ZtritIPO323_04g07710</v>
          </cell>
          <cell r="B7538" t="str">
            <v>core</v>
          </cell>
        </row>
        <row r="7539">
          <cell r="A7539" t="str">
            <v>ZtritIPO323_04g07719</v>
          </cell>
          <cell r="B7539" t="str">
            <v>core</v>
          </cell>
        </row>
        <row r="7540">
          <cell r="A7540" t="str">
            <v>ZtritIPO323_04g07778</v>
          </cell>
          <cell r="B7540" t="str">
            <v>core</v>
          </cell>
        </row>
        <row r="7541">
          <cell r="A7541" t="str">
            <v>ZtritIPO323_04g07829</v>
          </cell>
          <cell r="B7541" t="str">
            <v>core</v>
          </cell>
        </row>
        <row r="7542">
          <cell r="A7542" t="str">
            <v>ZtritIPO323_04g07891</v>
          </cell>
          <cell r="B7542" t="str">
            <v>core</v>
          </cell>
        </row>
        <row r="7543">
          <cell r="A7543" t="str">
            <v>ZtritIPO323_04g07933</v>
          </cell>
          <cell r="B7543" t="str">
            <v>core</v>
          </cell>
        </row>
        <row r="7544">
          <cell r="A7544" t="str">
            <v>ZtritIPO323_04g07975</v>
          </cell>
          <cell r="B7544" t="str">
            <v>core</v>
          </cell>
        </row>
        <row r="7545">
          <cell r="A7545" t="str">
            <v>ZtritIPO323_04g07984</v>
          </cell>
          <cell r="B7545" t="str">
            <v>core</v>
          </cell>
        </row>
        <row r="7546">
          <cell r="A7546" t="str">
            <v>ZtritIPO323_04g08147</v>
          </cell>
          <cell r="B7546" t="str">
            <v>core</v>
          </cell>
        </row>
        <row r="7547">
          <cell r="A7547" t="str">
            <v>ZtritIPO323_04g08220</v>
          </cell>
          <cell r="B7547" t="str">
            <v>core</v>
          </cell>
        </row>
        <row r="7548">
          <cell r="A7548" t="str">
            <v>ZtritIPO323_04g08234</v>
          </cell>
          <cell r="B7548" t="str">
            <v>core</v>
          </cell>
        </row>
        <row r="7549">
          <cell r="A7549" t="str">
            <v>ZtritIPO323_04g08264</v>
          </cell>
          <cell r="B7549" t="str">
            <v>core</v>
          </cell>
        </row>
        <row r="7550">
          <cell r="A7550" t="str">
            <v>ZtritIPO323_04g08269</v>
          </cell>
          <cell r="B7550" t="str">
            <v>core</v>
          </cell>
        </row>
        <row r="7551">
          <cell r="A7551" t="str">
            <v>ZtritIPO323_04g08285</v>
          </cell>
          <cell r="B7551" t="str">
            <v>core</v>
          </cell>
        </row>
        <row r="7552">
          <cell r="A7552" t="str">
            <v>ZtritIPO323_04g08297</v>
          </cell>
          <cell r="B7552" t="str">
            <v>core</v>
          </cell>
        </row>
        <row r="7553">
          <cell r="A7553" t="str">
            <v>ZtritIPO323_04g08379</v>
          </cell>
          <cell r="B7553" t="str">
            <v>core</v>
          </cell>
        </row>
        <row r="7554">
          <cell r="A7554" t="str">
            <v>ZtritIPO323_04g08475</v>
          </cell>
          <cell r="B7554" t="str">
            <v>core</v>
          </cell>
        </row>
        <row r="7555">
          <cell r="A7555" t="str">
            <v>ZtritIPO323_04g08483</v>
          </cell>
          <cell r="B7555" t="str">
            <v>core</v>
          </cell>
        </row>
        <row r="7556">
          <cell r="A7556" t="str">
            <v>ZtritIPO323_04g08517</v>
          </cell>
          <cell r="B7556" t="str">
            <v>core</v>
          </cell>
        </row>
        <row r="7557">
          <cell r="A7557" t="str">
            <v>ZtritIPO323_04g08624</v>
          </cell>
          <cell r="B7557" t="str">
            <v>core</v>
          </cell>
        </row>
        <row r="7558">
          <cell r="A7558" t="str">
            <v>ZtritIPO323_04g08653</v>
          </cell>
          <cell r="B7558" t="str">
            <v>core</v>
          </cell>
        </row>
        <row r="7559">
          <cell r="A7559" t="str">
            <v>ZtritIPO323_04g08748</v>
          </cell>
          <cell r="B7559" t="str">
            <v>core</v>
          </cell>
        </row>
        <row r="7560">
          <cell r="A7560" t="str">
            <v>ZtritIPO323_04g08829</v>
          </cell>
          <cell r="B7560" t="str">
            <v>core</v>
          </cell>
        </row>
        <row r="7561">
          <cell r="A7561" t="str">
            <v>ZtritIPO323_04g08861</v>
          </cell>
          <cell r="B7561" t="str">
            <v>core</v>
          </cell>
        </row>
        <row r="7562">
          <cell r="A7562" t="str">
            <v>ZtritIPO323_04g08862</v>
          </cell>
          <cell r="B7562" t="str">
            <v>core</v>
          </cell>
        </row>
        <row r="7563">
          <cell r="A7563" t="str">
            <v>ZtritIPO323_04g08878</v>
          </cell>
          <cell r="B7563" t="str">
            <v>core</v>
          </cell>
        </row>
        <row r="7564">
          <cell r="A7564" t="str">
            <v>ZtritIPO323_04g09154</v>
          </cell>
          <cell r="B7564" t="str">
            <v>core</v>
          </cell>
        </row>
        <row r="7565">
          <cell r="A7565" t="str">
            <v>ZtritIPO323_04g09159</v>
          </cell>
          <cell r="B7565" t="str">
            <v>core</v>
          </cell>
        </row>
        <row r="7566">
          <cell r="A7566" t="str">
            <v>ZtritIPO323_04g09164</v>
          </cell>
          <cell r="B7566" t="str">
            <v>core</v>
          </cell>
        </row>
        <row r="7567">
          <cell r="A7567" t="str">
            <v>ZtritIPO323_04g09229</v>
          </cell>
          <cell r="B7567" t="str">
            <v>core</v>
          </cell>
        </row>
        <row r="7568">
          <cell r="A7568" t="str">
            <v>ZtritIPO323_04g09242</v>
          </cell>
          <cell r="B7568" t="str">
            <v>core</v>
          </cell>
        </row>
        <row r="7569">
          <cell r="A7569" t="str">
            <v>ZtritIPO323_04g09247</v>
          </cell>
          <cell r="B7569" t="str">
            <v>core</v>
          </cell>
        </row>
        <row r="7570">
          <cell r="A7570" t="str">
            <v>ZtritIPO323_04g09265</v>
          </cell>
          <cell r="B7570" t="str">
            <v>core</v>
          </cell>
        </row>
        <row r="7571">
          <cell r="A7571" t="str">
            <v>ZtritIPO323_04g09275</v>
          </cell>
          <cell r="B7571" t="str">
            <v>core</v>
          </cell>
        </row>
        <row r="7572">
          <cell r="A7572" t="str">
            <v>ZtritIPO323_04g09282</v>
          </cell>
          <cell r="B7572" t="str">
            <v>core</v>
          </cell>
        </row>
        <row r="7573">
          <cell r="A7573" t="str">
            <v>ZtritIPO323_04g09302</v>
          </cell>
          <cell r="B7573" t="str">
            <v>core</v>
          </cell>
        </row>
        <row r="7574">
          <cell r="A7574" t="str">
            <v>ZtritIPO323_04g09309</v>
          </cell>
          <cell r="B7574" t="str">
            <v>core</v>
          </cell>
        </row>
        <row r="7575">
          <cell r="A7575" t="str">
            <v>ZtritIPO323_04g09349</v>
          </cell>
          <cell r="B7575" t="str">
            <v>core</v>
          </cell>
        </row>
        <row r="7576">
          <cell r="A7576" t="str">
            <v>ZtritIPO323_04g09420</v>
          </cell>
          <cell r="B7576" t="str">
            <v>core</v>
          </cell>
        </row>
        <row r="7577">
          <cell r="A7577" t="str">
            <v>ZtritIPO323_04g09634</v>
          </cell>
          <cell r="B7577" t="str">
            <v>core</v>
          </cell>
        </row>
        <row r="7578">
          <cell r="A7578" t="str">
            <v>ZtritIPO323_04g09722</v>
          </cell>
          <cell r="B7578" t="str">
            <v>core</v>
          </cell>
        </row>
        <row r="7579">
          <cell r="A7579" t="str">
            <v>ZtritIPO323_04g09741</v>
          </cell>
          <cell r="B7579" t="str">
            <v>core</v>
          </cell>
        </row>
        <row r="7580">
          <cell r="A7580" t="str">
            <v>ZtritIPO323_04g09768</v>
          </cell>
          <cell r="B7580" t="str">
            <v>core</v>
          </cell>
        </row>
        <row r="7581">
          <cell r="A7581" t="str">
            <v>ZtritIPO323_04g09823</v>
          </cell>
          <cell r="B7581" t="str">
            <v>core</v>
          </cell>
        </row>
        <row r="7582">
          <cell r="A7582" t="str">
            <v>ZtritIPO323_04g09933</v>
          </cell>
          <cell r="B7582" t="str">
            <v>core</v>
          </cell>
        </row>
        <row r="7583">
          <cell r="A7583" t="str">
            <v>ZtritIPO323_04g09950</v>
          </cell>
          <cell r="B7583" t="str">
            <v>core</v>
          </cell>
        </row>
        <row r="7584">
          <cell r="A7584" t="str">
            <v>ZtritIPO323_04g09974</v>
          </cell>
          <cell r="B7584" t="str">
            <v>core</v>
          </cell>
        </row>
        <row r="7585">
          <cell r="A7585" t="str">
            <v>ZtritIPO323_04g10082</v>
          </cell>
          <cell r="B7585" t="str">
            <v>core</v>
          </cell>
        </row>
        <row r="7586">
          <cell r="A7586" t="str">
            <v>ZtritIPO323_04g10167</v>
          </cell>
          <cell r="B7586" t="str">
            <v>core</v>
          </cell>
        </row>
        <row r="7587">
          <cell r="A7587" t="str">
            <v>ZtritIPO323_04g10382</v>
          </cell>
          <cell r="B7587" t="str">
            <v>core</v>
          </cell>
        </row>
        <row r="7588">
          <cell r="A7588" t="str">
            <v>ZtritIPO323_04g10409</v>
          </cell>
          <cell r="B7588" t="str">
            <v>core</v>
          </cell>
        </row>
        <row r="7589">
          <cell r="A7589" t="str">
            <v>ZtritIPO323_04g10544</v>
          </cell>
          <cell r="B7589" t="str">
            <v>core</v>
          </cell>
        </row>
        <row r="7590">
          <cell r="A7590" t="str">
            <v>ZtritIPO323_04g10756</v>
          </cell>
          <cell r="B7590" t="str">
            <v>core</v>
          </cell>
        </row>
        <row r="7591">
          <cell r="A7591" t="str">
            <v>ZtritIPO323_04g10757</v>
          </cell>
          <cell r="B7591" t="str">
            <v>core</v>
          </cell>
        </row>
        <row r="7592">
          <cell r="A7592" t="str">
            <v>ZtritIPO323_04g10762</v>
          </cell>
          <cell r="B7592" t="str">
            <v>core</v>
          </cell>
        </row>
        <row r="7593">
          <cell r="A7593" t="str">
            <v>ZtritIPO323_04g10775</v>
          </cell>
          <cell r="B7593" t="str">
            <v>core</v>
          </cell>
        </row>
        <row r="7594">
          <cell r="A7594" t="str">
            <v>ZtritIPO323_04g10875</v>
          </cell>
          <cell r="B7594" t="str">
            <v>core</v>
          </cell>
        </row>
        <row r="7595">
          <cell r="A7595" t="str">
            <v>ZtritIPO323_04g10878</v>
          </cell>
          <cell r="B7595" t="str">
            <v>core</v>
          </cell>
        </row>
        <row r="7596">
          <cell r="A7596" t="str">
            <v>ZtritIPO323_04g10891</v>
          </cell>
          <cell r="B7596" t="str">
            <v>core</v>
          </cell>
        </row>
        <row r="7597">
          <cell r="A7597" t="str">
            <v>ZtritIPO323_04g10966</v>
          </cell>
          <cell r="B7597" t="str">
            <v>core</v>
          </cell>
        </row>
        <row r="7598">
          <cell r="A7598" t="str">
            <v>ZtritIPO323_04g11022</v>
          </cell>
          <cell r="B7598" t="str">
            <v>core</v>
          </cell>
        </row>
        <row r="7599">
          <cell r="A7599" t="str">
            <v>ZtritIPO323_04g11116</v>
          </cell>
          <cell r="B7599" t="str">
            <v>core</v>
          </cell>
        </row>
        <row r="7600">
          <cell r="A7600" t="str">
            <v>ZtritIPO323_04g11220</v>
          </cell>
          <cell r="B7600" t="str">
            <v>core</v>
          </cell>
        </row>
        <row r="7601">
          <cell r="A7601" t="str">
            <v>ZtritIPO323_04g11267</v>
          </cell>
          <cell r="B7601" t="str">
            <v>core</v>
          </cell>
        </row>
        <row r="7602">
          <cell r="A7602" t="str">
            <v>ZtritIPO323_04g11294</v>
          </cell>
          <cell r="B7602" t="str">
            <v>core</v>
          </cell>
        </row>
        <row r="7603">
          <cell r="A7603" t="str">
            <v>ZtritIPO323_04g11315</v>
          </cell>
          <cell r="B7603" t="str">
            <v>core</v>
          </cell>
        </row>
        <row r="7604">
          <cell r="A7604" t="str">
            <v>ZtritIPO323_04g11417</v>
          </cell>
          <cell r="B7604" t="str">
            <v>core</v>
          </cell>
        </row>
        <row r="7605">
          <cell r="A7605" t="str">
            <v>ZtritIPO323_04g11509</v>
          </cell>
          <cell r="B7605" t="str">
            <v>core</v>
          </cell>
        </row>
        <row r="7606">
          <cell r="A7606" t="str">
            <v>ZtritIPO323_04g11511</v>
          </cell>
          <cell r="B7606" t="str">
            <v>core</v>
          </cell>
        </row>
        <row r="7607">
          <cell r="A7607" t="str">
            <v>ZtritIPO323_04g11524</v>
          </cell>
          <cell r="B7607" t="str">
            <v>core</v>
          </cell>
        </row>
        <row r="7608">
          <cell r="A7608" t="str">
            <v>ZtritIPO323_04g11709</v>
          </cell>
          <cell r="B7608" t="str">
            <v>core</v>
          </cell>
        </row>
        <row r="7609">
          <cell r="A7609" t="str">
            <v>ZtritIPO323_04g11854</v>
          </cell>
          <cell r="B7609" t="str">
            <v>core</v>
          </cell>
        </row>
        <row r="7610">
          <cell r="A7610" t="str">
            <v>ZtritIPO323_04g11862</v>
          </cell>
          <cell r="B7610" t="str">
            <v>core</v>
          </cell>
        </row>
        <row r="7611">
          <cell r="A7611" t="str">
            <v>ZtritIPO323_04g12301</v>
          </cell>
          <cell r="B7611" t="str">
            <v>core</v>
          </cell>
        </row>
        <row r="7612">
          <cell r="A7612" t="str">
            <v>ZtritIPO323_04g12329</v>
          </cell>
          <cell r="B7612" t="str">
            <v>core</v>
          </cell>
        </row>
        <row r="7613">
          <cell r="A7613" t="str">
            <v>ZtritIPO323_04g12542</v>
          </cell>
          <cell r="B7613" t="str">
            <v>core</v>
          </cell>
        </row>
        <row r="7614">
          <cell r="A7614" t="str">
            <v>ZtritIPO323_04g12573</v>
          </cell>
          <cell r="B7614" t="str">
            <v>core</v>
          </cell>
        </row>
        <row r="7615">
          <cell r="A7615" t="str">
            <v>ZtritIPO323_04g12574</v>
          </cell>
          <cell r="B7615" t="str">
            <v>core</v>
          </cell>
        </row>
        <row r="7616">
          <cell r="A7616" t="str">
            <v>ZtritIPO323_04g12594</v>
          </cell>
          <cell r="B7616" t="str">
            <v>core</v>
          </cell>
        </row>
        <row r="7617">
          <cell r="A7617" t="str">
            <v>ZtritIPO323_04g12643</v>
          </cell>
          <cell r="B7617" t="str">
            <v>core</v>
          </cell>
        </row>
        <row r="7618">
          <cell r="A7618" t="str">
            <v>ZtritIPO323_04g12649</v>
          </cell>
          <cell r="B7618" t="str">
            <v>core</v>
          </cell>
        </row>
        <row r="7619">
          <cell r="A7619" t="str">
            <v>ZtritIPO323_04g12683</v>
          </cell>
          <cell r="B7619" t="str">
            <v>core</v>
          </cell>
        </row>
        <row r="7620">
          <cell r="A7620" t="str">
            <v>ZtritIPO323_04g12703</v>
          </cell>
          <cell r="B7620" t="str">
            <v>core</v>
          </cell>
        </row>
        <row r="7621">
          <cell r="A7621" t="str">
            <v>ZtritIPO323_04g12786</v>
          </cell>
          <cell r="B7621" t="str">
            <v>core</v>
          </cell>
        </row>
        <row r="7622">
          <cell r="A7622" t="str">
            <v>ZtritIPO323_04g12823</v>
          </cell>
          <cell r="B7622" t="str">
            <v>core</v>
          </cell>
        </row>
        <row r="7623">
          <cell r="A7623" t="str">
            <v>ZtritIPO323_04g12884</v>
          </cell>
          <cell r="B7623" t="str">
            <v>core</v>
          </cell>
        </row>
        <row r="7624">
          <cell r="A7624" t="str">
            <v>ZtritIPO323_04g13080</v>
          </cell>
          <cell r="B7624" t="str">
            <v>core</v>
          </cell>
        </row>
        <row r="7625">
          <cell r="A7625" t="str">
            <v>ZtritIPO323_04g13125</v>
          </cell>
          <cell r="B7625" t="str">
            <v>core</v>
          </cell>
        </row>
        <row r="7626">
          <cell r="A7626" t="str">
            <v>ZtritIPO323_04g13170</v>
          </cell>
          <cell r="B7626" t="str">
            <v>core</v>
          </cell>
        </row>
        <row r="7627">
          <cell r="A7627" t="str">
            <v>ZtritIPO323_04g13270</v>
          </cell>
          <cell r="B7627" t="str">
            <v>core</v>
          </cell>
        </row>
        <row r="7628">
          <cell r="A7628" t="str">
            <v>ZtritIPO323_04g13455</v>
          </cell>
          <cell r="B7628" t="str">
            <v>core</v>
          </cell>
        </row>
        <row r="7629">
          <cell r="A7629" t="str">
            <v>ZtritIPO323_04g13595</v>
          </cell>
          <cell r="B7629" t="str">
            <v>core</v>
          </cell>
        </row>
        <row r="7630">
          <cell r="A7630" t="str">
            <v>ZtritIPO323_04g13605</v>
          </cell>
          <cell r="B7630" t="str">
            <v>core</v>
          </cell>
        </row>
        <row r="7631">
          <cell r="A7631" t="str">
            <v>ZtritIPO323_04g13679</v>
          </cell>
          <cell r="B7631" t="str">
            <v>core</v>
          </cell>
        </row>
        <row r="7632">
          <cell r="A7632" t="str">
            <v>ZtritIPO323_04g13714</v>
          </cell>
          <cell r="B7632" t="str">
            <v>core</v>
          </cell>
        </row>
        <row r="7633">
          <cell r="A7633" t="str">
            <v>ZtritIPO323_04g13736</v>
          </cell>
          <cell r="B7633" t="str">
            <v>core</v>
          </cell>
        </row>
        <row r="7634">
          <cell r="A7634" t="str">
            <v>ZtritIPO323_04g13748</v>
          </cell>
          <cell r="B7634" t="str">
            <v>core</v>
          </cell>
        </row>
        <row r="7635">
          <cell r="A7635" t="str">
            <v>ZtritIPO323_04g13768</v>
          </cell>
          <cell r="B7635" t="str">
            <v>core</v>
          </cell>
        </row>
        <row r="7636">
          <cell r="A7636" t="str">
            <v>ZtritIPO323_04g13830</v>
          </cell>
          <cell r="B7636" t="str">
            <v>core</v>
          </cell>
        </row>
        <row r="7637">
          <cell r="A7637" t="str">
            <v>augustus_masked-Zt_IPO323_contig13-processed-gene-2.176</v>
          </cell>
          <cell r="B7637" t="str">
            <v>core</v>
          </cell>
        </row>
        <row r="7638">
          <cell r="A7638" t="str">
            <v>augustus_masked-Zt_IPO323_contig1-processed-gene-19.177</v>
          </cell>
          <cell r="B7638" t="str">
            <v>core</v>
          </cell>
        </row>
        <row r="7639">
          <cell r="A7639" t="str">
            <v>genemark-Zt_IPO323_contig6-processed-gene-7.287</v>
          </cell>
          <cell r="B7639" t="str">
            <v>core</v>
          </cell>
        </row>
        <row r="7640">
          <cell r="A7640" t="str">
            <v>maker-Zt_IPO323_contig1-snap-gene-3.598</v>
          </cell>
          <cell r="B7640" t="str">
            <v>core</v>
          </cell>
        </row>
        <row r="7641">
          <cell r="A7641" t="str">
            <v>maker-Zt_IPO323_contig3-snap-gene-2.430</v>
          </cell>
          <cell r="B7641" t="str">
            <v>core</v>
          </cell>
        </row>
        <row r="7642">
          <cell r="A7642" t="str">
            <v>snap_masked-Zt_IPO323_contig1-processed-gene-0.313</v>
          </cell>
          <cell r="B7642" t="str">
            <v>core</v>
          </cell>
        </row>
        <row r="7643">
          <cell r="A7643" t="str">
            <v>ZtritIPO323_04g00853</v>
          </cell>
          <cell r="B7643" t="str">
            <v>core</v>
          </cell>
        </row>
        <row r="7644">
          <cell r="A7644" t="str">
            <v>ZtritIPO323_04g01127</v>
          </cell>
          <cell r="B7644" t="str">
            <v>core</v>
          </cell>
        </row>
        <row r="7645">
          <cell r="A7645" t="str">
            <v>ZtritIPO323_04g01325</v>
          </cell>
          <cell r="B7645" t="str">
            <v>core</v>
          </cell>
        </row>
        <row r="7646">
          <cell r="A7646" t="str">
            <v>ZtritIPO323_04g02087</v>
          </cell>
          <cell r="B7646" t="str">
            <v>core</v>
          </cell>
        </row>
        <row r="7647">
          <cell r="A7647" t="str">
            <v>ZtritIPO323_04g02144</v>
          </cell>
          <cell r="B7647" t="str">
            <v>core</v>
          </cell>
        </row>
        <row r="7648">
          <cell r="A7648" t="str">
            <v>ZtritIPO323_04g02321</v>
          </cell>
          <cell r="B7648" t="str">
            <v>core</v>
          </cell>
        </row>
        <row r="7649">
          <cell r="A7649" t="str">
            <v>ZtritIPO323_04g02435</v>
          </cell>
          <cell r="B7649" t="str">
            <v>core</v>
          </cell>
        </row>
        <row r="7650">
          <cell r="A7650" t="str">
            <v>ZtritIPO323_04g02585</v>
          </cell>
          <cell r="B7650" t="str">
            <v>core</v>
          </cell>
        </row>
        <row r="7651">
          <cell r="A7651" t="str">
            <v>ZtritIPO323_04g02689</v>
          </cell>
          <cell r="B7651" t="str">
            <v>core</v>
          </cell>
        </row>
        <row r="7652">
          <cell r="A7652" t="str">
            <v>ZtritIPO323_04g02811</v>
          </cell>
          <cell r="B7652" t="str">
            <v>core</v>
          </cell>
        </row>
        <row r="7653">
          <cell r="A7653" t="str">
            <v>ZtritIPO323_04g03177</v>
          </cell>
          <cell r="B7653" t="str">
            <v>core</v>
          </cell>
        </row>
        <row r="7654">
          <cell r="A7654" t="str">
            <v>ZtritIPO323_04g05924</v>
          </cell>
          <cell r="B7654" t="str">
            <v>core</v>
          </cell>
        </row>
        <row r="7655">
          <cell r="A7655" t="str">
            <v>ZtritIPO323_04g05988</v>
          </cell>
          <cell r="B7655" t="str">
            <v>core</v>
          </cell>
        </row>
        <row r="7656">
          <cell r="A7656" t="str">
            <v>ZtritIPO323_04g06380</v>
          </cell>
          <cell r="B7656" t="str">
            <v>core</v>
          </cell>
        </row>
        <row r="7657">
          <cell r="A7657" t="str">
            <v>ZtritIPO323_04g07594</v>
          </cell>
          <cell r="B7657" t="str">
            <v>core</v>
          </cell>
        </row>
        <row r="7658">
          <cell r="A7658" t="str">
            <v>ZtritIPO323_04g07940</v>
          </cell>
          <cell r="B7658" t="str">
            <v>core</v>
          </cell>
        </row>
        <row r="7659">
          <cell r="A7659" t="str">
            <v>ZtritIPO323_04g08994</v>
          </cell>
          <cell r="B7659" t="str">
            <v>core</v>
          </cell>
        </row>
        <row r="7660">
          <cell r="A7660" t="str">
            <v>ZtritIPO323_04g09415</v>
          </cell>
          <cell r="B7660" t="str">
            <v>core</v>
          </cell>
        </row>
        <row r="7661">
          <cell r="A7661" t="str">
            <v>ZtritIPO323_04g09775</v>
          </cell>
          <cell r="B7661" t="str">
            <v>core</v>
          </cell>
        </row>
        <row r="7662">
          <cell r="A7662" t="str">
            <v>ZtritIPO323_04g10407</v>
          </cell>
          <cell r="B7662" t="str">
            <v>core</v>
          </cell>
        </row>
        <row r="7663">
          <cell r="A7663" t="str">
            <v>ZtritIPO323_04g10522</v>
          </cell>
          <cell r="B7663" t="str">
            <v>core</v>
          </cell>
        </row>
        <row r="7664">
          <cell r="A7664" t="str">
            <v>ZtritIPO323_04g10617</v>
          </cell>
          <cell r="B7664" t="str">
            <v>core</v>
          </cell>
        </row>
        <row r="7665">
          <cell r="A7665" t="str">
            <v>ZtritIPO323_04g11341</v>
          </cell>
          <cell r="B7665" t="str">
            <v>core</v>
          </cell>
        </row>
        <row r="7666">
          <cell r="A7666" t="str">
            <v>ZtritIPO323_04g11647</v>
          </cell>
          <cell r="B7666" t="str">
            <v>core</v>
          </cell>
        </row>
        <row r="7667">
          <cell r="A7667" t="str">
            <v>ZtritIPO323_04g11952</v>
          </cell>
          <cell r="B7667" t="str">
            <v>core</v>
          </cell>
        </row>
        <row r="7668">
          <cell r="A7668" t="str">
            <v>ZtritIPO323_04g12406</v>
          </cell>
          <cell r="B7668" t="str">
            <v>core</v>
          </cell>
        </row>
        <row r="7669">
          <cell r="A7669" t="str">
            <v>ZtritIPO323_04g13167</v>
          </cell>
          <cell r="B7669" t="str">
            <v>core</v>
          </cell>
        </row>
        <row r="7670">
          <cell r="A7670" t="str">
            <v>ZtritIPO323_04g13551</v>
          </cell>
          <cell r="B7670" t="str">
            <v>core</v>
          </cell>
        </row>
        <row r="7671">
          <cell r="A7671" t="str">
            <v>ZtritIPO323_04g01085</v>
          </cell>
          <cell r="B7671" t="str">
            <v>core</v>
          </cell>
        </row>
        <row r="7672">
          <cell r="A7672" t="str">
            <v>ZtritIPO323_04g00411</v>
          </cell>
          <cell r="B7672" t="str">
            <v>core</v>
          </cell>
        </row>
        <row r="7673">
          <cell r="A7673" t="str">
            <v>ZtritIPO323_04g02575</v>
          </cell>
          <cell r="B7673" t="str">
            <v>core</v>
          </cell>
        </row>
        <row r="7674">
          <cell r="A7674" t="str">
            <v>ZtritIPO323_04g00753</v>
          </cell>
          <cell r="B7674" t="str">
            <v>core</v>
          </cell>
        </row>
        <row r="7675">
          <cell r="A7675" t="str">
            <v>ZtritIPO323_04g06372</v>
          </cell>
          <cell r="B7675" t="str">
            <v>core</v>
          </cell>
        </row>
        <row r="7676">
          <cell r="A7676" t="str">
            <v>ZtritIPO323_04g07987</v>
          </cell>
          <cell r="B7676" t="str">
            <v>core</v>
          </cell>
        </row>
        <row r="7677">
          <cell r="A7677" t="str">
            <v>ZtritIPO323_04g00940</v>
          </cell>
          <cell r="B7677" t="str">
            <v>core</v>
          </cell>
        </row>
        <row r="7678">
          <cell r="A7678" t="str">
            <v>ZtritIPO323_04g03772</v>
          </cell>
          <cell r="B7678" t="str">
            <v>core</v>
          </cell>
        </row>
        <row r="7679">
          <cell r="A7679" t="str">
            <v>ZtritIPO323_04g08906</v>
          </cell>
          <cell r="B7679" t="str">
            <v>core</v>
          </cell>
        </row>
        <row r="7680">
          <cell r="A7680" t="str">
            <v>ZtritIPO323_04g11121</v>
          </cell>
          <cell r="B7680" t="str">
            <v>core</v>
          </cell>
        </row>
        <row r="7681">
          <cell r="A7681" t="str">
            <v>ZtritIPO323_04g00666</v>
          </cell>
          <cell r="B7681" t="str">
            <v>core</v>
          </cell>
        </row>
        <row r="7682">
          <cell r="A7682" t="str">
            <v>ZtritIPO323_04g01137</v>
          </cell>
          <cell r="B7682" t="str">
            <v>core</v>
          </cell>
        </row>
        <row r="7683">
          <cell r="A7683" t="str">
            <v>ZtritIPO323_04g02245</v>
          </cell>
          <cell r="B7683" t="str">
            <v>core</v>
          </cell>
        </row>
        <row r="7684">
          <cell r="A7684" t="str">
            <v>ZtritIPO323_04g02320</v>
          </cell>
          <cell r="B7684" t="str">
            <v>core</v>
          </cell>
        </row>
        <row r="7685">
          <cell r="A7685" t="str">
            <v>ZtritIPO323_04g05599</v>
          </cell>
          <cell r="B7685" t="str">
            <v>core</v>
          </cell>
        </row>
        <row r="7686">
          <cell r="A7686" t="str">
            <v>ZtritIPO323_04g05775</v>
          </cell>
          <cell r="B7686" t="str">
            <v>core</v>
          </cell>
        </row>
        <row r="7687">
          <cell r="A7687" t="str">
            <v>ZtritIPO323_04g06395</v>
          </cell>
          <cell r="B7687" t="str">
            <v>core</v>
          </cell>
        </row>
        <row r="7688">
          <cell r="A7688" t="str">
            <v>ZtritIPO323_04g07245</v>
          </cell>
          <cell r="B7688" t="str">
            <v>core</v>
          </cell>
        </row>
        <row r="7689">
          <cell r="A7689" t="str">
            <v>ZtritIPO323_04g08036</v>
          </cell>
          <cell r="B7689" t="str">
            <v>core</v>
          </cell>
        </row>
        <row r="7690">
          <cell r="A7690" t="str">
            <v>ZtritIPO323_04g00146</v>
          </cell>
          <cell r="B7690" t="str">
            <v>core</v>
          </cell>
        </row>
        <row r="7691">
          <cell r="A7691" t="str">
            <v>ZtritIPO323_04g00296</v>
          </cell>
          <cell r="B7691" t="str">
            <v>core</v>
          </cell>
        </row>
        <row r="7692">
          <cell r="A7692" t="str">
            <v>ZtritIPO323_04g00297</v>
          </cell>
          <cell r="B7692" t="str">
            <v>core</v>
          </cell>
        </row>
        <row r="7693">
          <cell r="A7693" t="str">
            <v>ZtritIPO323_04g00324</v>
          </cell>
          <cell r="B7693" t="str">
            <v>core</v>
          </cell>
        </row>
        <row r="7694">
          <cell r="A7694" t="str">
            <v>ZtritIPO323_04g00398</v>
          </cell>
          <cell r="B7694" t="str">
            <v>core</v>
          </cell>
        </row>
        <row r="7695">
          <cell r="A7695" t="str">
            <v>ZtritIPO323_04g00432</v>
          </cell>
          <cell r="B7695" t="str">
            <v>core</v>
          </cell>
        </row>
        <row r="7696">
          <cell r="A7696" t="str">
            <v>ZtritIPO323_04g00522</v>
          </cell>
          <cell r="B7696" t="str">
            <v>core</v>
          </cell>
        </row>
        <row r="7697">
          <cell r="A7697" t="str">
            <v>ZtritIPO323_04g00581</v>
          </cell>
          <cell r="B7697" t="str">
            <v>core</v>
          </cell>
        </row>
        <row r="7698">
          <cell r="A7698" t="str">
            <v>ZtritIPO323_04g00915</v>
          </cell>
          <cell r="B7698" t="str">
            <v>core</v>
          </cell>
        </row>
        <row r="7699">
          <cell r="A7699" t="str">
            <v>ZtritIPO323_04g00976</v>
          </cell>
          <cell r="B7699" t="str">
            <v>core</v>
          </cell>
        </row>
        <row r="7700">
          <cell r="A7700" t="str">
            <v>ZtritIPO323_04g01152</v>
          </cell>
          <cell r="B7700" t="str">
            <v>core</v>
          </cell>
        </row>
        <row r="7701">
          <cell r="A7701" t="str">
            <v>ZtritIPO323_04g01176</v>
          </cell>
          <cell r="B7701" t="str">
            <v>core</v>
          </cell>
        </row>
        <row r="7702">
          <cell r="A7702" t="str">
            <v>ZtritIPO323_04g01288</v>
          </cell>
          <cell r="B7702" t="str">
            <v>core</v>
          </cell>
        </row>
        <row r="7703">
          <cell r="A7703" t="str">
            <v>ZtritIPO323_04g01379</v>
          </cell>
          <cell r="B7703" t="str">
            <v>core</v>
          </cell>
        </row>
        <row r="7704">
          <cell r="A7704" t="str">
            <v>ZtritIPO323_04g01426</v>
          </cell>
          <cell r="B7704" t="str">
            <v>core</v>
          </cell>
        </row>
        <row r="7705">
          <cell r="A7705" t="str">
            <v>ZtritIPO323_04g01437</v>
          </cell>
          <cell r="B7705" t="str">
            <v>core</v>
          </cell>
        </row>
        <row r="7706">
          <cell r="A7706" t="str">
            <v>ZtritIPO323_04g01515</v>
          </cell>
          <cell r="B7706" t="str">
            <v>core</v>
          </cell>
        </row>
        <row r="7707">
          <cell r="A7707" t="str">
            <v>ZtritIPO323_04g01670</v>
          </cell>
          <cell r="B7707" t="str">
            <v>core</v>
          </cell>
        </row>
        <row r="7708">
          <cell r="A7708" t="str">
            <v>ZtritIPO323_04g01886</v>
          </cell>
          <cell r="B7708" t="str">
            <v>core</v>
          </cell>
        </row>
        <row r="7709">
          <cell r="A7709" t="str">
            <v>ZtritIPO323_04g02156</v>
          </cell>
          <cell r="B7709" t="str">
            <v>core</v>
          </cell>
        </row>
        <row r="7710">
          <cell r="A7710" t="str">
            <v>ZtritIPO323_04g02237</v>
          </cell>
          <cell r="B7710" t="str">
            <v>core</v>
          </cell>
        </row>
        <row r="7711">
          <cell r="A7711" t="str">
            <v>ZtritIPO323_04g02412</v>
          </cell>
          <cell r="B7711" t="str">
            <v>core</v>
          </cell>
        </row>
        <row r="7712">
          <cell r="A7712" t="str">
            <v>ZtritIPO323_04g02556</v>
          </cell>
          <cell r="B7712" t="str">
            <v>core</v>
          </cell>
        </row>
        <row r="7713">
          <cell r="A7713" t="str">
            <v>ZtritIPO323_04g02568</v>
          </cell>
          <cell r="B7713" t="str">
            <v>core</v>
          </cell>
        </row>
        <row r="7714">
          <cell r="A7714" t="str">
            <v>ZtritIPO323_04g02633</v>
          </cell>
          <cell r="B7714" t="str">
            <v>core</v>
          </cell>
        </row>
        <row r="7715">
          <cell r="A7715" t="str">
            <v>ZtritIPO323_04g02746</v>
          </cell>
          <cell r="B7715" t="str">
            <v>core</v>
          </cell>
        </row>
        <row r="7716">
          <cell r="A7716" t="str">
            <v>ZtritIPO323_04g02997</v>
          </cell>
          <cell r="B7716" t="str">
            <v>core</v>
          </cell>
        </row>
        <row r="7717">
          <cell r="A7717" t="str">
            <v>ZtritIPO323_04g03020</v>
          </cell>
          <cell r="B7717" t="str">
            <v>core</v>
          </cell>
        </row>
        <row r="7718">
          <cell r="A7718" t="str">
            <v>ZtritIPO323_04g03052</v>
          </cell>
          <cell r="B7718" t="str">
            <v>core</v>
          </cell>
        </row>
        <row r="7719">
          <cell r="A7719" t="str">
            <v>ZtritIPO323_04g03083</v>
          </cell>
          <cell r="B7719" t="str">
            <v>core</v>
          </cell>
        </row>
        <row r="7720">
          <cell r="A7720" t="str">
            <v>ZtritIPO323_04g03211</v>
          </cell>
          <cell r="B7720" t="str">
            <v>core</v>
          </cell>
        </row>
        <row r="7721">
          <cell r="A7721" t="str">
            <v>ZtritIPO323_04g03417</v>
          </cell>
          <cell r="B7721" t="str">
            <v>core</v>
          </cell>
        </row>
        <row r="7722">
          <cell r="A7722" t="str">
            <v>ZtritIPO323_04g03453</v>
          </cell>
          <cell r="B7722" t="str">
            <v>core</v>
          </cell>
        </row>
        <row r="7723">
          <cell r="A7723" t="str">
            <v>ZtritIPO323_04g03516</v>
          </cell>
          <cell r="B7723" t="str">
            <v>core</v>
          </cell>
        </row>
        <row r="7724">
          <cell r="A7724" t="str">
            <v>ZtritIPO323_04g03671</v>
          </cell>
          <cell r="B7724" t="str">
            <v>core</v>
          </cell>
        </row>
        <row r="7725">
          <cell r="A7725" t="str">
            <v>ZtritIPO323_04g04096</v>
          </cell>
          <cell r="B7725" t="str">
            <v>core</v>
          </cell>
        </row>
        <row r="7726">
          <cell r="A7726" t="str">
            <v>ZtritIPO323_04g04432</v>
          </cell>
          <cell r="B7726" t="str">
            <v>core</v>
          </cell>
        </row>
        <row r="7727">
          <cell r="A7727" t="str">
            <v>ZtritIPO323_04g04472</v>
          </cell>
          <cell r="B7727" t="str">
            <v>core</v>
          </cell>
        </row>
        <row r="7728">
          <cell r="A7728" t="str">
            <v>ZtritIPO323_04g05669</v>
          </cell>
          <cell r="B7728" t="str">
            <v>core</v>
          </cell>
        </row>
        <row r="7729">
          <cell r="A7729" t="str">
            <v>ZtritIPO323_04g05892</v>
          </cell>
          <cell r="B7729" t="str">
            <v>core</v>
          </cell>
        </row>
        <row r="7730">
          <cell r="A7730" t="str">
            <v>ZtritIPO323_04g05919</v>
          </cell>
          <cell r="B7730" t="str">
            <v>core</v>
          </cell>
        </row>
        <row r="7731">
          <cell r="A7731" t="str">
            <v>ZtritIPO323_04g05926</v>
          </cell>
          <cell r="B7731" t="str">
            <v>core</v>
          </cell>
        </row>
        <row r="7732">
          <cell r="A7732" t="str">
            <v>ZtritIPO323_04g06069</v>
          </cell>
          <cell r="B7732" t="str">
            <v>core</v>
          </cell>
        </row>
        <row r="7733">
          <cell r="A7733" t="str">
            <v>ZtritIPO323_04g06378</v>
          </cell>
          <cell r="B7733" t="str">
            <v>core</v>
          </cell>
        </row>
        <row r="7734">
          <cell r="A7734" t="str">
            <v>ZtritIPO323_04g06396</v>
          </cell>
          <cell r="B7734" t="str">
            <v>core</v>
          </cell>
        </row>
        <row r="7735">
          <cell r="A7735" t="str">
            <v>ZtritIPO323_04g06432</v>
          </cell>
          <cell r="B7735" t="str">
            <v>core</v>
          </cell>
        </row>
        <row r="7736">
          <cell r="A7736" t="str">
            <v>ZtritIPO323_04g06450</v>
          </cell>
          <cell r="B7736" t="str">
            <v>core</v>
          </cell>
        </row>
        <row r="7737">
          <cell r="A7737" t="str">
            <v>ZtritIPO323_04g06514</v>
          </cell>
          <cell r="B7737" t="str">
            <v>core</v>
          </cell>
        </row>
        <row r="7738">
          <cell r="A7738" t="str">
            <v>ZtritIPO323_04g06567</v>
          </cell>
          <cell r="B7738" t="str">
            <v>core</v>
          </cell>
        </row>
        <row r="7739">
          <cell r="A7739" t="str">
            <v>ZtritIPO323_04g06837</v>
          </cell>
          <cell r="B7739" t="str">
            <v>core</v>
          </cell>
        </row>
        <row r="7740">
          <cell r="A7740" t="str">
            <v>ZtritIPO323_04g07465</v>
          </cell>
          <cell r="B7740" t="str">
            <v>core</v>
          </cell>
        </row>
        <row r="7741">
          <cell r="A7741" t="str">
            <v>ZtritIPO323_04g07625</v>
          </cell>
          <cell r="B7741" t="str">
            <v>core</v>
          </cell>
        </row>
        <row r="7742">
          <cell r="A7742" t="str">
            <v>ZtritIPO323_04g07733</v>
          </cell>
          <cell r="B7742" t="str">
            <v>core</v>
          </cell>
        </row>
        <row r="7743">
          <cell r="A7743" t="str">
            <v>ZtritIPO323_04g08026</v>
          </cell>
          <cell r="B7743" t="str">
            <v>core</v>
          </cell>
        </row>
        <row r="7744">
          <cell r="A7744" t="str">
            <v>ZtritIPO323_04g08055</v>
          </cell>
          <cell r="B7744" t="str">
            <v>core</v>
          </cell>
        </row>
        <row r="7745">
          <cell r="A7745" t="str">
            <v>ZtritIPO323_04g08247</v>
          </cell>
          <cell r="B7745" t="str">
            <v>core</v>
          </cell>
        </row>
        <row r="7746">
          <cell r="A7746" t="str">
            <v>ZtritIPO323_04g08289</v>
          </cell>
          <cell r="B7746" t="str">
            <v>core</v>
          </cell>
        </row>
        <row r="7747">
          <cell r="A7747" t="str">
            <v>ZtritIPO323_04g08373</v>
          </cell>
          <cell r="B7747" t="str">
            <v>core</v>
          </cell>
        </row>
        <row r="7748">
          <cell r="A7748" t="str">
            <v>ZtritIPO323_04g08568</v>
          </cell>
          <cell r="B7748" t="str">
            <v>core</v>
          </cell>
        </row>
        <row r="7749">
          <cell r="A7749" t="str">
            <v>ZtritIPO323_04g08666</v>
          </cell>
          <cell r="B7749" t="str">
            <v>core</v>
          </cell>
        </row>
        <row r="7750">
          <cell r="A7750" t="str">
            <v>ZtritIPO323_04g08859</v>
          </cell>
          <cell r="B7750" t="str">
            <v>core</v>
          </cell>
        </row>
        <row r="7751">
          <cell r="A7751" t="str">
            <v>ZtritIPO323_04g08880</v>
          </cell>
          <cell r="B7751" t="str">
            <v>core</v>
          </cell>
        </row>
        <row r="7752">
          <cell r="A7752" t="str">
            <v>ZtritIPO323_04g08910</v>
          </cell>
          <cell r="B7752" t="str">
            <v>core</v>
          </cell>
        </row>
        <row r="7753">
          <cell r="A7753" t="str">
            <v>ZtritIPO323_04g08973</v>
          </cell>
          <cell r="B7753" t="str">
            <v>core</v>
          </cell>
        </row>
        <row r="7754">
          <cell r="A7754" t="str">
            <v>ZtritIPO323_04g09149</v>
          </cell>
          <cell r="B7754" t="str">
            <v>core</v>
          </cell>
        </row>
        <row r="7755">
          <cell r="A7755" t="str">
            <v>ZtritIPO323_04g09156</v>
          </cell>
          <cell r="B7755" t="str">
            <v>core</v>
          </cell>
        </row>
        <row r="7756">
          <cell r="A7756" t="str">
            <v>ZtritIPO323_04g09206</v>
          </cell>
          <cell r="B7756" t="str">
            <v>core</v>
          </cell>
        </row>
        <row r="7757">
          <cell r="A7757" t="str">
            <v>ZtritIPO323_04g09455</v>
          </cell>
          <cell r="B7757" t="str">
            <v>core</v>
          </cell>
        </row>
        <row r="7758">
          <cell r="A7758" t="str">
            <v>ZtritIPO323_04g09592</v>
          </cell>
          <cell r="B7758" t="str">
            <v>core</v>
          </cell>
        </row>
        <row r="7759">
          <cell r="A7759" t="str">
            <v>ZtritIPO323_04g09822</v>
          </cell>
          <cell r="B7759" t="str">
            <v>core</v>
          </cell>
        </row>
        <row r="7760">
          <cell r="A7760" t="str">
            <v>ZtritIPO323_04g09877</v>
          </cell>
          <cell r="B7760" t="str">
            <v>core</v>
          </cell>
        </row>
        <row r="7761">
          <cell r="A7761" t="str">
            <v>ZtritIPO323_04g09893</v>
          </cell>
          <cell r="B7761" t="str">
            <v>core</v>
          </cell>
        </row>
        <row r="7762">
          <cell r="A7762" t="str">
            <v>ZtritIPO323_04g09934</v>
          </cell>
          <cell r="B7762" t="str">
            <v>core</v>
          </cell>
        </row>
        <row r="7763">
          <cell r="A7763" t="str">
            <v>ZtritIPO323_04g09955</v>
          </cell>
          <cell r="B7763" t="str">
            <v>core</v>
          </cell>
        </row>
        <row r="7764">
          <cell r="A7764" t="str">
            <v>ZtritIPO323_04g10148</v>
          </cell>
          <cell r="B7764" t="str">
            <v>core</v>
          </cell>
        </row>
        <row r="7765">
          <cell r="A7765" t="str">
            <v>ZtritIPO323_04g10336</v>
          </cell>
          <cell r="B7765" t="str">
            <v>core</v>
          </cell>
        </row>
        <row r="7766">
          <cell r="A7766" t="str">
            <v>ZtritIPO323_04g10748</v>
          </cell>
          <cell r="B7766" t="str">
            <v>core</v>
          </cell>
        </row>
        <row r="7767">
          <cell r="A7767" t="str">
            <v>ZtritIPO323_04g11002</v>
          </cell>
          <cell r="B7767" t="str">
            <v>core</v>
          </cell>
        </row>
        <row r="7768">
          <cell r="A7768" t="str">
            <v>ZtritIPO323_04g11027</v>
          </cell>
          <cell r="B7768" t="str">
            <v>core</v>
          </cell>
        </row>
        <row r="7769">
          <cell r="A7769" t="str">
            <v>ZtritIPO323_04g11483</v>
          </cell>
          <cell r="B7769" t="str">
            <v>core</v>
          </cell>
        </row>
        <row r="7770">
          <cell r="A7770" t="str">
            <v>ZtritIPO323_04g11813</v>
          </cell>
          <cell r="B7770" t="str">
            <v>core</v>
          </cell>
        </row>
        <row r="7771">
          <cell r="A7771" t="str">
            <v>ZtritIPO323_04g11839</v>
          </cell>
          <cell r="B7771" t="str">
            <v>core</v>
          </cell>
        </row>
        <row r="7772">
          <cell r="A7772" t="str">
            <v>ZtritIPO323_04g12760</v>
          </cell>
          <cell r="B7772" t="str">
            <v>core</v>
          </cell>
        </row>
        <row r="7773">
          <cell r="A7773" t="str">
            <v>ZtritIPO323_04g12762</v>
          </cell>
          <cell r="B7773" t="str">
            <v>core</v>
          </cell>
        </row>
        <row r="7774">
          <cell r="A7774" t="str">
            <v>ZtritIPO323_04g12805</v>
          </cell>
          <cell r="B7774" t="str">
            <v>core</v>
          </cell>
        </row>
        <row r="7775">
          <cell r="A7775" t="str">
            <v>ZtritIPO323_04g13554</v>
          </cell>
          <cell r="B7775" t="str">
            <v>core</v>
          </cell>
        </row>
        <row r="7776">
          <cell r="A7776" t="str">
            <v>ZtritIPO323_04g13802</v>
          </cell>
          <cell r="B7776" t="str">
            <v>core</v>
          </cell>
        </row>
        <row r="7777">
          <cell r="A7777" t="str">
            <v>augustus_masked-Zt_IPO323_contig4-processed-gene-7.107</v>
          </cell>
          <cell r="B7777" t="str">
            <v>core</v>
          </cell>
        </row>
        <row r="7778">
          <cell r="A7778" t="str">
            <v>maker-Zt_IPO323_contig4-exonerate_est2genome-gene-4.52</v>
          </cell>
          <cell r="B7778" t="str">
            <v>core</v>
          </cell>
        </row>
        <row r="7779">
          <cell r="A7779" t="str">
            <v>ZtritIPO323_04g02604</v>
          </cell>
          <cell r="B7779" t="str">
            <v>core</v>
          </cell>
        </row>
        <row r="7780">
          <cell r="A7780" t="str">
            <v>ZtritIPO323_04g03123</v>
          </cell>
          <cell r="B7780" t="str">
            <v>core</v>
          </cell>
        </row>
        <row r="7781">
          <cell r="A7781" t="str">
            <v>ZtritIPO323_04g03195</v>
          </cell>
          <cell r="B7781" t="str">
            <v>core</v>
          </cell>
        </row>
        <row r="7782">
          <cell r="A7782" t="str">
            <v>ZtritIPO323_04g03393</v>
          </cell>
          <cell r="B7782" t="str">
            <v>core</v>
          </cell>
        </row>
        <row r="7783">
          <cell r="A7783" t="str">
            <v>ZtritIPO323_04g04180</v>
          </cell>
          <cell r="B7783" t="str">
            <v>core</v>
          </cell>
        </row>
        <row r="7784">
          <cell r="A7784" t="str">
            <v>ZtritIPO323_04g06676</v>
          </cell>
          <cell r="B7784" t="str">
            <v>core</v>
          </cell>
        </row>
        <row r="7785">
          <cell r="A7785" t="str">
            <v>ZtritIPO323_04g07505</v>
          </cell>
          <cell r="B7785" t="str">
            <v>core</v>
          </cell>
        </row>
        <row r="7786">
          <cell r="A7786" t="str">
            <v>ZtritIPO323_04g07644</v>
          </cell>
          <cell r="B7786" t="str">
            <v>core</v>
          </cell>
        </row>
        <row r="7787">
          <cell r="A7787" t="str">
            <v>ZtritIPO323_04g07903</v>
          </cell>
          <cell r="B7787" t="str">
            <v>core</v>
          </cell>
        </row>
        <row r="7788">
          <cell r="A7788" t="str">
            <v>ZtritIPO323_04g08558</v>
          </cell>
          <cell r="B7788" t="str">
            <v>core</v>
          </cell>
        </row>
        <row r="7789">
          <cell r="A7789" t="str">
            <v>ZtritIPO323_04g08853</v>
          </cell>
          <cell r="B7789" t="str">
            <v>core</v>
          </cell>
        </row>
        <row r="7790">
          <cell r="A7790" t="str">
            <v>ZtritIPO323_04g09647</v>
          </cell>
          <cell r="B7790" t="str">
            <v>core</v>
          </cell>
        </row>
        <row r="7791">
          <cell r="A7791" t="str">
            <v>ZtritIPO323_04g10638</v>
          </cell>
          <cell r="B7791" t="str">
            <v>core</v>
          </cell>
        </row>
        <row r="7792">
          <cell r="A7792" t="str">
            <v>ZtritIPO323_04g11431</v>
          </cell>
          <cell r="B7792" t="str">
            <v>core</v>
          </cell>
        </row>
        <row r="7793">
          <cell r="A7793" t="str">
            <v>ZtritIPO323_04g11885</v>
          </cell>
          <cell r="B7793" t="str">
            <v>core</v>
          </cell>
        </row>
        <row r="7794">
          <cell r="A7794" t="str">
            <v>ZtritIPO323_04g11886</v>
          </cell>
          <cell r="B7794" t="str">
            <v>core</v>
          </cell>
        </row>
        <row r="7795">
          <cell r="A7795" t="str">
            <v>ZtritIPO323_04g11933</v>
          </cell>
          <cell r="B7795" t="str">
            <v>core</v>
          </cell>
        </row>
        <row r="7796">
          <cell r="A7796" t="str">
            <v>ZtritIPO323_04g12454</v>
          </cell>
          <cell r="B7796" t="str">
            <v>core</v>
          </cell>
        </row>
        <row r="7797">
          <cell r="A7797" t="str">
            <v>ZtritIPO323_04g02257</v>
          </cell>
          <cell r="B7797" t="str">
            <v>core</v>
          </cell>
        </row>
        <row r="7798">
          <cell r="A7798" t="str">
            <v>ZtritIPO323_04g02549</v>
          </cell>
          <cell r="B7798" t="str">
            <v>core</v>
          </cell>
        </row>
        <row r="7799">
          <cell r="A7799" t="str">
            <v>ZtritIPO323_04g02706</v>
          </cell>
          <cell r="B7799" t="str">
            <v>core</v>
          </cell>
        </row>
        <row r="7800">
          <cell r="A7800" t="str">
            <v>ZtritIPO323_04g00673</v>
          </cell>
          <cell r="B7800" t="str">
            <v>core</v>
          </cell>
        </row>
        <row r="7801">
          <cell r="A7801" t="str">
            <v>ZtritIPO323_04g11440</v>
          </cell>
          <cell r="B7801" t="str">
            <v>core</v>
          </cell>
        </row>
        <row r="7802">
          <cell r="A7802" t="str">
            <v>ZtritIPO323_04g06822</v>
          </cell>
          <cell r="B7802" t="str">
            <v>core</v>
          </cell>
        </row>
        <row r="7803">
          <cell r="A7803" t="str">
            <v>ZtritIPO323_04g09567</v>
          </cell>
          <cell r="B7803" t="str">
            <v>core</v>
          </cell>
        </row>
        <row r="7804">
          <cell r="A7804" t="str">
            <v>ZtritIPO323_04g08581</v>
          </cell>
          <cell r="B7804" t="str">
            <v>core</v>
          </cell>
        </row>
        <row r="7805">
          <cell r="A7805" t="str">
            <v>ZtritIPO323_04g09083</v>
          </cell>
          <cell r="B7805" t="str">
            <v>core</v>
          </cell>
        </row>
        <row r="7806">
          <cell r="A7806" t="str">
            <v>ZtritIPO323_04g09968</v>
          </cell>
          <cell r="B7806" t="str">
            <v>core</v>
          </cell>
        </row>
        <row r="7807">
          <cell r="A7807" t="str">
            <v>ZtritIPO323_04g13491</v>
          </cell>
          <cell r="B7807" t="str">
            <v>core</v>
          </cell>
        </row>
        <row r="7808">
          <cell r="A7808" t="str">
            <v>ZtritIPO323_04g02831</v>
          </cell>
          <cell r="B7808" t="str">
            <v>core</v>
          </cell>
        </row>
        <row r="7809">
          <cell r="A7809" t="str">
            <v>ZtritIPO323_04g03288</v>
          </cell>
          <cell r="B7809" t="str">
            <v>core</v>
          </cell>
        </row>
        <row r="7810">
          <cell r="A7810" t="str">
            <v>ZtritIPO323_04g03560</v>
          </cell>
          <cell r="B7810" t="str">
            <v>core</v>
          </cell>
        </row>
        <row r="7811">
          <cell r="A7811" t="str">
            <v>ZtritIPO323_04g03881</v>
          </cell>
          <cell r="B7811" t="str">
            <v>core</v>
          </cell>
        </row>
        <row r="7812">
          <cell r="A7812" t="str">
            <v>ZtritIPO323_04g04173</v>
          </cell>
          <cell r="B7812" t="str">
            <v>core</v>
          </cell>
        </row>
        <row r="7813">
          <cell r="A7813" t="str">
            <v>ZtritIPO323_04g09850</v>
          </cell>
          <cell r="B7813" t="str">
            <v>core</v>
          </cell>
        </row>
        <row r="7814">
          <cell r="A7814" t="str">
            <v>ZtritIPO323_04g12920</v>
          </cell>
          <cell r="B7814" t="str">
            <v>core</v>
          </cell>
        </row>
        <row r="7815">
          <cell r="A7815" t="str">
            <v>ZtritIPO323_04g03613</v>
          </cell>
          <cell r="B7815" t="str">
            <v>core</v>
          </cell>
        </row>
        <row r="7816">
          <cell r="A7816" t="str">
            <v>ZtritIPO323_04g05630</v>
          </cell>
          <cell r="B7816" t="str">
            <v>core</v>
          </cell>
        </row>
        <row r="7817">
          <cell r="A7817" t="str">
            <v>ZtritIPO323_04g08053</v>
          </cell>
          <cell r="B7817" t="str">
            <v>core</v>
          </cell>
        </row>
        <row r="7818">
          <cell r="A7818" t="str">
            <v>ZtritIPO323_04g11820</v>
          </cell>
          <cell r="B7818" t="str">
            <v>core</v>
          </cell>
        </row>
        <row r="7819">
          <cell r="A7819" t="str">
            <v>ZtritIPO323_04g13026</v>
          </cell>
          <cell r="B7819" t="str">
            <v>core</v>
          </cell>
        </row>
        <row r="7820">
          <cell r="A7820" t="str">
            <v>ZtritIPO323_04g13633</v>
          </cell>
          <cell r="B7820" t="str">
            <v>core</v>
          </cell>
        </row>
        <row r="7821">
          <cell r="A7821" t="str">
            <v>ZtritIPO323_04g02292</v>
          </cell>
          <cell r="B7821" t="str">
            <v>core</v>
          </cell>
        </row>
        <row r="7822">
          <cell r="A7822" t="str">
            <v>ZtritIPO323_04g02638</v>
          </cell>
          <cell r="B7822" t="str">
            <v>core</v>
          </cell>
        </row>
        <row r="7823">
          <cell r="A7823" t="str">
            <v>ZtritIPO323_04g03054</v>
          </cell>
          <cell r="B7823" t="str">
            <v>core</v>
          </cell>
        </row>
        <row r="7824">
          <cell r="A7824" t="str">
            <v>ZtritIPO323_04g03122</v>
          </cell>
          <cell r="B7824" t="str">
            <v>core</v>
          </cell>
        </row>
        <row r="7825">
          <cell r="A7825" t="str">
            <v>ZtritIPO323_04g05953</v>
          </cell>
          <cell r="B7825" t="str">
            <v>core</v>
          </cell>
        </row>
        <row r="7826">
          <cell r="A7826" t="str">
            <v>ZtritIPO323_04g06398</v>
          </cell>
          <cell r="B7826" t="str">
            <v>core</v>
          </cell>
        </row>
        <row r="7827">
          <cell r="A7827" t="str">
            <v>ZtritIPO323_04g06980</v>
          </cell>
          <cell r="B7827" t="str">
            <v>core</v>
          </cell>
        </row>
        <row r="7828">
          <cell r="A7828" t="str">
            <v>ZtritIPO323_04g09279</v>
          </cell>
          <cell r="B7828" t="str">
            <v>core</v>
          </cell>
        </row>
        <row r="7829">
          <cell r="A7829" t="str">
            <v>ZtritIPO323_04g09345</v>
          </cell>
          <cell r="B7829" t="str">
            <v>core</v>
          </cell>
        </row>
        <row r="7830">
          <cell r="A7830" t="str">
            <v>ZtritIPO323_04g11651</v>
          </cell>
          <cell r="B7830" t="str">
            <v>core</v>
          </cell>
        </row>
        <row r="7831">
          <cell r="A7831" t="str">
            <v>ZtritIPO323_04g11894</v>
          </cell>
          <cell r="B7831" t="str">
            <v>core</v>
          </cell>
        </row>
        <row r="7832">
          <cell r="A7832" t="str">
            <v>ZtritIPO323_04g00743</v>
          </cell>
          <cell r="B7832" t="str">
            <v>core</v>
          </cell>
        </row>
        <row r="7833">
          <cell r="A7833" t="str">
            <v>ZtritIPO323_04g01109</v>
          </cell>
          <cell r="B7833" t="str">
            <v>core</v>
          </cell>
        </row>
        <row r="7834">
          <cell r="A7834" t="str">
            <v>ZtritIPO323_04g03143</v>
          </cell>
          <cell r="B7834" t="str">
            <v>core</v>
          </cell>
        </row>
        <row r="7835">
          <cell r="A7835" t="str">
            <v>ZtritIPO323_04g05650</v>
          </cell>
          <cell r="B7835" t="str">
            <v>core</v>
          </cell>
        </row>
        <row r="7836">
          <cell r="A7836" t="str">
            <v>ZtritIPO323_04g09170</v>
          </cell>
          <cell r="B7836" t="str">
            <v>core</v>
          </cell>
        </row>
        <row r="7837">
          <cell r="A7837" t="str">
            <v>ZtritIPO323_04g09449</v>
          </cell>
          <cell r="B7837" t="str">
            <v>core</v>
          </cell>
        </row>
        <row r="7838">
          <cell r="A7838" t="str">
            <v>ZtritIPO323_04g09777</v>
          </cell>
          <cell r="B7838" t="str">
            <v>core</v>
          </cell>
        </row>
        <row r="7839">
          <cell r="A7839" t="str">
            <v>ZtritIPO323_04g12570</v>
          </cell>
          <cell r="B7839" t="str">
            <v>core</v>
          </cell>
        </row>
        <row r="7840">
          <cell r="A7840" t="str">
            <v>ZtritIPO323_04g12600</v>
          </cell>
          <cell r="B7840" t="str">
            <v>core</v>
          </cell>
        </row>
        <row r="7841">
          <cell r="A7841" t="str">
            <v>ZtritIPO323_04g13708</v>
          </cell>
          <cell r="B7841" t="str">
            <v>core</v>
          </cell>
        </row>
        <row r="7842">
          <cell r="A7842" t="str">
            <v>ZtritIPO323_04g13765</v>
          </cell>
          <cell r="B7842" t="str">
            <v>core</v>
          </cell>
        </row>
        <row r="7843">
          <cell r="A7843" t="str">
            <v>ZtritIPO323_04g13820</v>
          </cell>
          <cell r="B7843" t="str">
            <v>core</v>
          </cell>
        </row>
        <row r="7844">
          <cell r="A7844" t="str">
            <v>ZtritIPO323_04g00012</v>
          </cell>
          <cell r="B7844" t="str">
            <v>core</v>
          </cell>
        </row>
        <row r="7845">
          <cell r="A7845" t="str">
            <v>ZtritIPO323_04g00015</v>
          </cell>
          <cell r="B7845" t="str">
            <v>core</v>
          </cell>
        </row>
        <row r="7846">
          <cell r="A7846" t="str">
            <v>ZtritIPO323_04g00110</v>
          </cell>
          <cell r="B7846" t="str">
            <v>core</v>
          </cell>
        </row>
        <row r="7847">
          <cell r="A7847" t="str">
            <v>ZtritIPO323_04g00173</v>
          </cell>
          <cell r="B7847" t="str">
            <v>core</v>
          </cell>
        </row>
        <row r="7848">
          <cell r="A7848" t="str">
            <v>ZtritIPO323_04g00363</v>
          </cell>
          <cell r="B7848" t="str">
            <v>core</v>
          </cell>
        </row>
        <row r="7849">
          <cell r="A7849" t="str">
            <v>ZtritIPO323_04g00513</v>
          </cell>
          <cell r="B7849" t="str">
            <v>core</v>
          </cell>
        </row>
        <row r="7850">
          <cell r="A7850" t="str">
            <v>ZtritIPO323_04g00635</v>
          </cell>
          <cell r="B7850" t="str">
            <v>core</v>
          </cell>
        </row>
        <row r="7851">
          <cell r="A7851" t="str">
            <v>ZtritIPO323_04g00691</v>
          </cell>
          <cell r="B7851" t="str">
            <v>core</v>
          </cell>
        </row>
        <row r="7852">
          <cell r="A7852" t="str">
            <v>ZtritIPO323_04g00814</v>
          </cell>
          <cell r="B7852" t="str">
            <v>core</v>
          </cell>
        </row>
        <row r="7853">
          <cell r="A7853" t="str">
            <v>ZtritIPO323_04g00894</v>
          </cell>
          <cell r="B7853" t="str">
            <v>core</v>
          </cell>
        </row>
        <row r="7854">
          <cell r="A7854" t="str">
            <v>ZtritIPO323_04g00937</v>
          </cell>
          <cell r="B7854" t="str">
            <v>core</v>
          </cell>
        </row>
        <row r="7855">
          <cell r="A7855" t="str">
            <v>ZtritIPO323_04g01111</v>
          </cell>
          <cell r="B7855" t="str">
            <v>core</v>
          </cell>
        </row>
        <row r="7856">
          <cell r="A7856" t="str">
            <v>ZtritIPO323_04g01153</v>
          </cell>
          <cell r="B7856" t="str">
            <v>core</v>
          </cell>
        </row>
        <row r="7857">
          <cell r="A7857" t="str">
            <v>ZtritIPO323_04g01279</v>
          </cell>
          <cell r="B7857" t="str">
            <v>core</v>
          </cell>
        </row>
        <row r="7858">
          <cell r="A7858" t="str">
            <v>ZtritIPO323_04g01312</v>
          </cell>
          <cell r="B7858" t="str">
            <v>core</v>
          </cell>
        </row>
        <row r="7859">
          <cell r="A7859" t="str">
            <v>ZtritIPO323_04g01367</v>
          </cell>
          <cell r="B7859" t="str">
            <v>core</v>
          </cell>
        </row>
        <row r="7860">
          <cell r="A7860" t="str">
            <v>ZtritIPO323_04g01456</v>
          </cell>
          <cell r="B7860" t="str">
            <v>core</v>
          </cell>
        </row>
        <row r="7861">
          <cell r="A7861" t="str">
            <v>ZtritIPO323_04g01496</v>
          </cell>
          <cell r="B7861" t="str">
            <v>core</v>
          </cell>
        </row>
        <row r="7862">
          <cell r="A7862" t="str">
            <v>ZtritIPO323_04g01566</v>
          </cell>
          <cell r="B7862" t="str">
            <v>core</v>
          </cell>
        </row>
        <row r="7863">
          <cell r="A7863" t="str">
            <v>ZtritIPO323_04g01615</v>
          </cell>
          <cell r="B7863" t="str">
            <v>core</v>
          </cell>
        </row>
        <row r="7864">
          <cell r="A7864" t="str">
            <v>ZtritIPO323_04g01749</v>
          </cell>
          <cell r="B7864" t="str">
            <v>core</v>
          </cell>
        </row>
        <row r="7865">
          <cell r="A7865" t="str">
            <v>ZtritIPO323_04g01793</v>
          </cell>
          <cell r="B7865" t="str">
            <v>core</v>
          </cell>
        </row>
        <row r="7866">
          <cell r="A7866" t="str">
            <v>ZtritIPO323_04g01880</v>
          </cell>
          <cell r="B7866" t="str">
            <v>core</v>
          </cell>
        </row>
        <row r="7867">
          <cell r="A7867" t="str">
            <v>ZtritIPO323_04g01973</v>
          </cell>
          <cell r="B7867" t="str">
            <v>core</v>
          </cell>
        </row>
        <row r="7868">
          <cell r="A7868" t="str">
            <v>ZtritIPO323_04g02079</v>
          </cell>
          <cell r="B7868" t="str">
            <v>core</v>
          </cell>
        </row>
        <row r="7869">
          <cell r="A7869" t="str">
            <v>ZtritIPO323_04g02104</v>
          </cell>
          <cell r="B7869" t="str">
            <v>core</v>
          </cell>
        </row>
        <row r="7870">
          <cell r="A7870" t="str">
            <v>ZtritIPO323_04g02182</v>
          </cell>
          <cell r="B7870" t="str">
            <v>core</v>
          </cell>
        </row>
        <row r="7871">
          <cell r="A7871" t="str">
            <v>ZtritIPO323_04g02260</v>
          </cell>
          <cell r="B7871" t="str">
            <v>core</v>
          </cell>
        </row>
        <row r="7872">
          <cell r="A7872" t="str">
            <v>ZtritIPO323_04g02310</v>
          </cell>
          <cell r="B7872" t="str">
            <v>core</v>
          </cell>
        </row>
        <row r="7873">
          <cell r="A7873" t="str">
            <v>ZtritIPO323_04g02367</v>
          </cell>
          <cell r="B7873" t="str">
            <v>core</v>
          </cell>
        </row>
        <row r="7874">
          <cell r="A7874" t="str">
            <v>ZtritIPO323_04g02387</v>
          </cell>
          <cell r="B7874" t="str">
            <v>core</v>
          </cell>
        </row>
        <row r="7875">
          <cell r="A7875" t="str">
            <v>ZtritIPO323_04g02393</v>
          </cell>
          <cell r="B7875" t="str">
            <v>core</v>
          </cell>
        </row>
        <row r="7876">
          <cell r="A7876" t="str">
            <v>ZtritIPO323_04g02397</v>
          </cell>
          <cell r="B7876" t="str">
            <v>core</v>
          </cell>
        </row>
        <row r="7877">
          <cell r="A7877" t="str">
            <v>ZtritIPO323_04g02405</v>
          </cell>
          <cell r="B7877" t="str">
            <v>core</v>
          </cell>
        </row>
        <row r="7878">
          <cell r="A7878" t="str">
            <v>ZtritIPO323_04g02550</v>
          </cell>
          <cell r="B7878" t="str">
            <v>core</v>
          </cell>
        </row>
        <row r="7879">
          <cell r="A7879" t="str">
            <v>ZtritIPO323_04g02577</v>
          </cell>
          <cell r="B7879" t="str">
            <v>core</v>
          </cell>
        </row>
        <row r="7880">
          <cell r="A7880" t="str">
            <v>ZtritIPO323_04g02676</v>
          </cell>
          <cell r="B7880" t="str">
            <v>core</v>
          </cell>
        </row>
        <row r="7881">
          <cell r="A7881" t="str">
            <v>ZtritIPO323_04g02827</v>
          </cell>
          <cell r="B7881" t="str">
            <v>core</v>
          </cell>
        </row>
        <row r="7882">
          <cell r="A7882" t="str">
            <v>ZtritIPO323_04g03124</v>
          </cell>
          <cell r="B7882" t="str">
            <v>core</v>
          </cell>
        </row>
        <row r="7883">
          <cell r="A7883" t="str">
            <v>ZtritIPO323_04g03128</v>
          </cell>
          <cell r="B7883" t="str">
            <v>core</v>
          </cell>
        </row>
        <row r="7884">
          <cell r="A7884" t="str">
            <v>ZtritIPO323_04g03472</v>
          </cell>
          <cell r="B7884" t="str">
            <v>core</v>
          </cell>
        </row>
        <row r="7885">
          <cell r="A7885" t="str">
            <v>ZtritIPO323_04g03547</v>
          </cell>
          <cell r="B7885" t="str">
            <v>core</v>
          </cell>
        </row>
        <row r="7886">
          <cell r="A7886" t="str">
            <v>ZtritIPO323_04g03637</v>
          </cell>
          <cell r="B7886" t="str">
            <v>core</v>
          </cell>
        </row>
        <row r="7887">
          <cell r="A7887" t="str">
            <v>ZtritIPO323_04g03643</v>
          </cell>
          <cell r="B7887" t="str">
            <v>core</v>
          </cell>
        </row>
        <row r="7888">
          <cell r="A7888" t="str">
            <v>ZtritIPO323_04g03695</v>
          </cell>
          <cell r="B7888" t="str">
            <v>core</v>
          </cell>
        </row>
        <row r="7889">
          <cell r="A7889" t="str">
            <v>ZtritIPO323_04g03801</v>
          </cell>
          <cell r="B7889" t="str">
            <v>core</v>
          </cell>
        </row>
        <row r="7890">
          <cell r="A7890" t="str">
            <v>ZtritIPO323_04g03830</v>
          </cell>
          <cell r="B7890" t="str">
            <v>core</v>
          </cell>
        </row>
        <row r="7891">
          <cell r="A7891" t="str">
            <v>ZtritIPO323_04g03937</v>
          </cell>
          <cell r="B7891" t="str">
            <v>core</v>
          </cell>
        </row>
        <row r="7892">
          <cell r="A7892" t="str">
            <v>ZtritIPO323_04g04003</v>
          </cell>
          <cell r="B7892" t="str">
            <v>core</v>
          </cell>
        </row>
        <row r="7893">
          <cell r="A7893" t="str">
            <v>ZtritIPO323_04g04214</v>
          </cell>
          <cell r="B7893" t="str">
            <v>core</v>
          </cell>
        </row>
        <row r="7894">
          <cell r="A7894" t="str">
            <v>ZtritIPO323_04g04246</v>
          </cell>
          <cell r="B7894" t="str">
            <v>core</v>
          </cell>
        </row>
        <row r="7895">
          <cell r="A7895" t="str">
            <v>ZtritIPO323_04g04506</v>
          </cell>
          <cell r="B7895" t="str">
            <v>core</v>
          </cell>
        </row>
        <row r="7896">
          <cell r="A7896" t="str">
            <v>ZtritIPO323_04g05524</v>
          </cell>
          <cell r="B7896" t="str">
            <v>core</v>
          </cell>
        </row>
        <row r="7897">
          <cell r="A7897" t="str">
            <v>ZtritIPO323_04g05647</v>
          </cell>
          <cell r="B7897" t="str">
            <v>core</v>
          </cell>
        </row>
        <row r="7898">
          <cell r="A7898" t="str">
            <v>ZtritIPO323_04g05696</v>
          </cell>
          <cell r="B7898" t="str">
            <v>core</v>
          </cell>
        </row>
        <row r="7899">
          <cell r="A7899" t="str">
            <v>ZtritIPO323_04g05734</v>
          </cell>
          <cell r="B7899" t="str">
            <v>core</v>
          </cell>
        </row>
        <row r="7900">
          <cell r="A7900" t="str">
            <v>ZtritIPO323_04g05756</v>
          </cell>
          <cell r="B7900" t="str">
            <v>core</v>
          </cell>
        </row>
        <row r="7901">
          <cell r="A7901" t="str">
            <v>ZtritIPO323_04g05778</v>
          </cell>
          <cell r="B7901" t="str">
            <v>core</v>
          </cell>
        </row>
        <row r="7902">
          <cell r="A7902" t="str">
            <v>ZtritIPO323_04g05783</v>
          </cell>
          <cell r="B7902" t="str">
            <v>core</v>
          </cell>
        </row>
        <row r="7903">
          <cell r="A7903" t="str">
            <v>ZtritIPO323_04g05819</v>
          </cell>
          <cell r="B7903" t="str">
            <v>core</v>
          </cell>
        </row>
        <row r="7904">
          <cell r="A7904" t="str">
            <v>ZtritIPO323_04g05853</v>
          </cell>
          <cell r="B7904" t="str">
            <v>core</v>
          </cell>
        </row>
        <row r="7905">
          <cell r="A7905" t="str">
            <v>ZtritIPO323_04g05862</v>
          </cell>
          <cell r="B7905" t="str">
            <v>core</v>
          </cell>
        </row>
        <row r="7906">
          <cell r="A7906" t="str">
            <v>ZtritIPO323_04g05929</v>
          </cell>
          <cell r="B7906" t="str">
            <v>core</v>
          </cell>
        </row>
        <row r="7907">
          <cell r="A7907" t="str">
            <v>ZtritIPO323_04g06003</v>
          </cell>
          <cell r="B7907" t="str">
            <v>core</v>
          </cell>
        </row>
        <row r="7908">
          <cell r="A7908" t="str">
            <v>ZtritIPO323_04g06032</v>
          </cell>
          <cell r="B7908" t="str">
            <v>core</v>
          </cell>
        </row>
        <row r="7909">
          <cell r="A7909" t="str">
            <v>ZtritIPO323_04g06066</v>
          </cell>
          <cell r="B7909" t="str">
            <v>core</v>
          </cell>
        </row>
        <row r="7910">
          <cell r="A7910" t="str">
            <v>ZtritIPO323_04g06172</v>
          </cell>
          <cell r="B7910" t="str">
            <v>core</v>
          </cell>
        </row>
        <row r="7911">
          <cell r="A7911" t="str">
            <v>ZtritIPO323_04g06217</v>
          </cell>
          <cell r="B7911" t="str">
            <v>core</v>
          </cell>
        </row>
        <row r="7912">
          <cell r="A7912" t="str">
            <v>ZtritIPO323_04g06221</v>
          </cell>
          <cell r="B7912" t="str">
            <v>core</v>
          </cell>
        </row>
        <row r="7913">
          <cell r="A7913" t="str">
            <v>ZtritIPO323_04g06229</v>
          </cell>
          <cell r="B7913" t="str">
            <v>core</v>
          </cell>
        </row>
        <row r="7914">
          <cell r="A7914" t="str">
            <v>ZtritIPO323_04g06233</v>
          </cell>
          <cell r="B7914" t="str">
            <v>core</v>
          </cell>
        </row>
        <row r="7915">
          <cell r="A7915" t="str">
            <v>ZtritIPO323_04g06280</v>
          </cell>
          <cell r="B7915" t="str">
            <v>core</v>
          </cell>
        </row>
        <row r="7916">
          <cell r="A7916" t="str">
            <v>ZtritIPO323_04g06283</v>
          </cell>
          <cell r="B7916" t="str">
            <v>core</v>
          </cell>
        </row>
        <row r="7917">
          <cell r="A7917" t="str">
            <v>ZtritIPO323_04g06306</v>
          </cell>
          <cell r="B7917" t="str">
            <v>core</v>
          </cell>
        </row>
        <row r="7918">
          <cell r="A7918" t="str">
            <v>ZtritIPO323_04g06383</v>
          </cell>
          <cell r="B7918" t="str">
            <v>core</v>
          </cell>
        </row>
        <row r="7919">
          <cell r="A7919" t="str">
            <v>ZtritIPO323_04g06463</v>
          </cell>
          <cell r="B7919" t="str">
            <v>core</v>
          </cell>
        </row>
        <row r="7920">
          <cell r="A7920" t="str">
            <v>ZtritIPO323_04g06479</v>
          </cell>
          <cell r="B7920" t="str">
            <v>core</v>
          </cell>
        </row>
        <row r="7921">
          <cell r="A7921" t="str">
            <v>ZtritIPO323_04g06486</v>
          </cell>
          <cell r="B7921" t="str">
            <v>core</v>
          </cell>
        </row>
        <row r="7922">
          <cell r="A7922" t="str">
            <v>ZtritIPO323_04g06606</v>
          </cell>
          <cell r="B7922" t="str">
            <v>core</v>
          </cell>
        </row>
        <row r="7923">
          <cell r="A7923" t="str">
            <v>ZtritIPO323_04g06647</v>
          </cell>
          <cell r="B7923" t="str">
            <v>core</v>
          </cell>
        </row>
        <row r="7924">
          <cell r="A7924" t="str">
            <v>ZtritIPO323_04g06814</v>
          </cell>
          <cell r="B7924" t="str">
            <v>core</v>
          </cell>
        </row>
        <row r="7925">
          <cell r="A7925" t="str">
            <v>ZtritIPO323_04g06841</v>
          </cell>
          <cell r="B7925" t="str">
            <v>core</v>
          </cell>
        </row>
        <row r="7926">
          <cell r="A7926" t="str">
            <v>ZtritIPO323_04g06957</v>
          </cell>
          <cell r="B7926" t="str">
            <v>core</v>
          </cell>
        </row>
        <row r="7927">
          <cell r="A7927" t="str">
            <v>ZtritIPO323_04g07163</v>
          </cell>
          <cell r="B7927" t="str">
            <v>core</v>
          </cell>
        </row>
        <row r="7928">
          <cell r="A7928" t="str">
            <v>ZtritIPO323_04g07267</v>
          </cell>
          <cell r="B7928" t="str">
            <v>core</v>
          </cell>
        </row>
        <row r="7929">
          <cell r="A7929" t="str">
            <v>ZtritIPO323_04g07530</v>
          </cell>
          <cell r="B7929" t="str">
            <v>core</v>
          </cell>
        </row>
        <row r="7930">
          <cell r="A7930" t="str">
            <v>ZtritIPO323_04g07546</v>
          </cell>
          <cell r="B7930" t="str">
            <v>core</v>
          </cell>
        </row>
        <row r="7931">
          <cell r="A7931" t="str">
            <v>ZtritIPO323_04g07612</v>
          </cell>
          <cell r="B7931" t="str">
            <v>core</v>
          </cell>
        </row>
        <row r="7932">
          <cell r="A7932" t="str">
            <v>ZtritIPO323_04g07703</v>
          </cell>
          <cell r="B7932" t="str">
            <v>core</v>
          </cell>
        </row>
        <row r="7933">
          <cell r="A7933" t="str">
            <v>ZtritIPO323_04g07803</v>
          </cell>
          <cell r="B7933" t="str">
            <v>core</v>
          </cell>
        </row>
        <row r="7934">
          <cell r="A7934" t="str">
            <v>ZtritIPO323_04g07807</v>
          </cell>
          <cell r="B7934" t="str">
            <v>core</v>
          </cell>
        </row>
        <row r="7935">
          <cell r="A7935" t="str">
            <v>ZtritIPO323_04g07828</v>
          </cell>
          <cell r="B7935" t="str">
            <v>core</v>
          </cell>
        </row>
        <row r="7936">
          <cell r="A7936" t="str">
            <v>ZtritIPO323_04g07924</v>
          </cell>
          <cell r="B7936" t="str">
            <v>core</v>
          </cell>
        </row>
        <row r="7937">
          <cell r="A7937" t="str">
            <v>ZtritIPO323_04g07939</v>
          </cell>
          <cell r="B7937" t="str">
            <v>core</v>
          </cell>
        </row>
        <row r="7938">
          <cell r="A7938" t="str">
            <v>ZtritIPO323_04g07951</v>
          </cell>
          <cell r="B7938" t="str">
            <v>core</v>
          </cell>
        </row>
        <row r="7939">
          <cell r="A7939" t="str">
            <v>ZtritIPO323_04g08044</v>
          </cell>
          <cell r="B7939" t="str">
            <v>core</v>
          </cell>
        </row>
        <row r="7940">
          <cell r="A7940" t="str">
            <v>ZtritIPO323_04g08094</v>
          </cell>
          <cell r="B7940" t="str">
            <v>core</v>
          </cell>
        </row>
        <row r="7941">
          <cell r="A7941" t="str">
            <v>ZtritIPO323_04g08208</v>
          </cell>
          <cell r="B7941" t="str">
            <v>core</v>
          </cell>
        </row>
        <row r="7942">
          <cell r="A7942" t="str">
            <v>ZtritIPO323_04g08225</v>
          </cell>
          <cell r="B7942" t="str">
            <v>core</v>
          </cell>
        </row>
        <row r="7943">
          <cell r="A7943" t="str">
            <v>ZtritIPO323_04g08322</v>
          </cell>
          <cell r="B7943" t="str">
            <v>core</v>
          </cell>
        </row>
        <row r="7944">
          <cell r="A7944" t="str">
            <v>ZtritIPO323_04g08416</v>
          </cell>
          <cell r="B7944" t="str">
            <v>core</v>
          </cell>
        </row>
        <row r="7945">
          <cell r="A7945" t="str">
            <v>ZtritIPO323_04g08539</v>
          </cell>
          <cell r="B7945" t="str">
            <v>core</v>
          </cell>
        </row>
        <row r="7946">
          <cell r="A7946" t="str">
            <v>ZtritIPO323_04g08730</v>
          </cell>
          <cell r="B7946" t="str">
            <v>core</v>
          </cell>
        </row>
        <row r="7947">
          <cell r="A7947" t="str">
            <v>ZtritIPO323_04g08755</v>
          </cell>
          <cell r="B7947" t="str">
            <v>core</v>
          </cell>
        </row>
        <row r="7948">
          <cell r="A7948" t="str">
            <v>ZtritIPO323_04g08832</v>
          </cell>
          <cell r="B7948" t="str">
            <v>core</v>
          </cell>
        </row>
        <row r="7949">
          <cell r="A7949" t="str">
            <v>ZtritIPO323_04g08905</v>
          </cell>
          <cell r="B7949" t="str">
            <v>core</v>
          </cell>
        </row>
        <row r="7950">
          <cell r="A7950" t="str">
            <v>ZtritIPO323_04g08962</v>
          </cell>
          <cell r="B7950" t="str">
            <v>core</v>
          </cell>
        </row>
        <row r="7951">
          <cell r="A7951" t="str">
            <v>ZtritIPO323_04g09089</v>
          </cell>
          <cell r="B7951" t="str">
            <v>core</v>
          </cell>
        </row>
        <row r="7952">
          <cell r="A7952" t="str">
            <v>ZtritIPO323_04g09248</v>
          </cell>
          <cell r="B7952" t="str">
            <v>core</v>
          </cell>
        </row>
        <row r="7953">
          <cell r="A7953" t="str">
            <v>ZtritIPO323_04g09397</v>
          </cell>
          <cell r="B7953" t="str">
            <v>core</v>
          </cell>
        </row>
        <row r="7954">
          <cell r="A7954" t="str">
            <v>ZtritIPO323_04g09403</v>
          </cell>
          <cell r="B7954" t="str">
            <v>core</v>
          </cell>
        </row>
        <row r="7955">
          <cell r="A7955" t="str">
            <v>ZtritIPO323_04g09533</v>
          </cell>
          <cell r="B7955" t="str">
            <v>core</v>
          </cell>
        </row>
        <row r="7956">
          <cell r="A7956" t="str">
            <v>ZtritIPO323_04g09571</v>
          </cell>
          <cell r="B7956" t="str">
            <v>core</v>
          </cell>
        </row>
        <row r="7957">
          <cell r="A7957" t="str">
            <v>ZtritIPO323_04g09683</v>
          </cell>
          <cell r="B7957" t="str">
            <v>core</v>
          </cell>
        </row>
        <row r="7958">
          <cell r="A7958" t="str">
            <v>ZtritIPO323_04g09834</v>
          </cell>
          <cell r="B7958" t="str">
            <v>core</v>
          </cell>
        </row>
        <row r="7959">
          <cell r="A7959" t="str">
            <v>ZtritIPO323_04g09874</v>
          </cell>
          <cell r="B7959" t="str">
            <v>core</v>
          </cell>
        </row>
        <row r="7960">
          <cell r="A7960" t="str">
            <v>ZtritIPO323_04g09898</v>
          </cell>
          <cell r="B7960" t="str">
            <v>core</v>
          </cell>
        </row>
        <row r="7961">
          <cell r="A7961" t="str">
            <v>ZtritIPO323_04g10064</v>
          </cell>
          <cell r="B7961" t="str">
            <v>core</v>
          </cell>
        </row>
        <row r="7962">
          <cell r="A7962" t="str">
            <v>ZtritIPO323_04g10065</v>
          </cell>
          <cell r="B7962" t="str">
            <v>core</v>
          </cell>
        </row>
        <row r="7963">
          <cell r="A7963" t="str">
            <v>ZtritIPO323_04g10132</v>
          </cell>
          <cell r="B7963" t="str">
            <v>core</v>
          </cell>
        </row>
        <row r="7964">
          <cell r="A7964" t="str">
            <v>ZtritIPO323_04g10152</v>
          </cell>
          <cell r="B7964" t="str">
            <v>core</v>
          </cell>
        </row>
        <row r="7965">
          <cell r="A7965" t="str">
            <v>ZtritIPO323_04g10211</v>
          </cell>
          <cell r="B7965" t="str">
            <v>core</v>
          </cell>
        </row>
        <row r="7966">
          <cell r="A7966" t="str">
            <v>ZtritIPO323_04g10357</v>
          </cell>
          <cell r="B7966" t="str">
            <v>core</v>
          </cell>
        </row>
        <row r="7967">
          <cell r="A7967" t="str">
            <v>ZtritIPO323_04g10368</v>
          </cell>
          <cell r="B7967" t="str">
            <v>core</v>
          </cell>
        </row>
        <row r="7968">
          <cell r="A7968" t="str">
            <v>ZtritIPO323_04g10371</v>
          </cell>
          <cell r="B7968" t="str">
            <v>core</v>
          </cell>
        </row>
        <row r="7969">
          <cell r="A7969" t="str">
            <v>ZtritIPO323_04g10476</v>
          </cell>
          <cell r="B7969" t="str">
            <v>core</v>
          </cell>
        </row>
        <row r="7970">
          <cell r="A7970" t="str">
            <v>ZtritIPO323_04g10578</v>
          </cell>
          <cell r="B7970" t="str">
            <v>core</v>
          </cell>
        </row>
        <row r="7971">
          <cell r="A7971" t="str">
            <v>ZtritIPO323_04g10646</v>
          </cell>
          <cell r="B7971" t="str">
            <v>core</v>
          </cell>
        </row>
        <row r="7972">
          <cell r="A7972" t="str">
            <v>ZtritIPO323_04g10670</v>
          </cell>
          <cell r="B7972" t="str">
            <v>core</v>
          </cell>
        </row>
        <row r="7973">
          <cell r="A7973" t="str">
            <v>ZtritIPO323_04g10715</v>
          </cell>
          <cell r="B7973" t="str">
            <v>core</v>
          </cell>
        </row>
        <row r="7974">
          <cell r="A7974" t="str">
            <v>ZtritIPO323_04g10771</v>
          </cell>
          <cell r="B7974" t="str">
            <v>core</v>
          </cell>
        </row>
        <row r="7975">
          <cell r="A7975" t="str">
            <v>ZtritIPO323_04g10969</v>
          </cell>
          <cell r="B7975" t="str">
            <v>core</v>
          </cell>
        </row>
        <row r="7976">
          <cell r="A7976" t="str">
            <v>ZtritIPO323_04g10991</v>
          </cell>
          <cell r="B7976" t="str">
            <v>core</v>
          </cell>
        </row>
        <row r="7977">
          <cell r="A7977" t="str">
            <v>ZtritIPO323_04g11071</v>
          </cell>
          <cell r="B7977" t="str">
            <v>core</v>
          </cell>
        </row>
        <row r="7978">
          <cell r="A7978" t="str">
            <v>ZtritIPO323_04g11152</v>
          </cell>
          <cell r="B7978" t="str">
            <v>core</v>
          </cell>
        </row>
        <row r="7979">
          <cell r="A7979" t="str">
            <v>ZtritIPO323_04g11190</v>
          </cell>
          <cell r="B7979" t="str">
            <v>core</v>
          </cell>
        </row>
        <row r="7980">
          <cell r="A7980" t="str">
            <v>ZtritIPO323_04g11307</v>
          </cell>
          <cell r="B7980" t="str">
            <v>core</v>
          </cell>
        </row>
        <row r="7981">
          <cell r="A7981" t="str">
            <v>ZtritIPO323_04g11340</v>
          </cell>
          <cell r="B7981" t="str">
            <v>core</v>
          </cell>
        </row>
        <row r="7982">
          <cell r="A7982" t="str">
            <v>ZtritIPO323_04g11453</v>
          </cell>
          <cell r="B7982" t="str">
            <v>core</v>
          </cell>
        </row>
        <row r="7983">
          <cell r="A7983" t="str">
            <v>ZtritIPO323_04g11562</v>
          </cell>
          <cell r="B7983" t="str">
            <v>core</v>
          </cell>
        </row>
        <row r="7984">
          <cell r="A7984" t="str">
            <v>ZtritIPO323_04g11579</v>
          </cell>
          <cell r="B7984" t="str">
            <v>core</v>
          </cell>
        </row>
        <row r="7985">
          <cell r="A7985" t="str">
            <v>ZtritIPO323_04g11686</v>
          </cell>
          <cell r="B7985" t="str">
            <v>core</v>
          </cell>
        </row>
        <row r="7986">
          <cell r="A7986" t="str">
            <v>ZtritIPO323_04g11708</v>
          </cell>
          <cell r="B7986" t="str">
            <v>core</v>
          </cell>
        </row>
        <row r="7987">
          <cell r="A7987" t="str">
            <v>ZtritIPO323_04g11801</v>
          </cell>
          <cell r="B7987" t="str">
            <v>core</v>
          </cell>
        </row>
        <row r="7988">
          <cell r="A7988" t="str">
            <v>ZtritIPO323_04g11852</v>
          </cell>
          <cell r="B7988" t="str">
            <v>core</v>
          </cell>
        </row>
        <row r="7989">
          <cell r="A7989" t="str">
            <v>ZtritIPO323_04g12038</v>
          </cell>
          <cell r="B7989" t="str">
            <v>core</v>
          </cell>
        </row>
        <row r="7990">
          <cell r="A7990" t="str">
            <v>ZtritIPO323_04g12252</v>
          </cell>
          <cell r="B7990" t="str">
            <v>core</v>
          </cell>
        </row>
        <row r="7991">
          <cell r="A7991" t="str">
            <v>ZtritIPO323_04g12469</v>
          </cell>
          <cell r="B7991" t="str">
            <v>core</v>
          </cell>
        </row>
        <row r="7992">
          <cell r="A7992" t="str">
            <v>ZtritIPO323_04g12605</v>
          </cell>
          <cell r="B7992" t="str">
            <v>core</v>
          </cell>
        </row>
        <row r="7993">
          <cell r="A7993" t="str">
            <v>ZtritIPO323_04g12699</v>
          </cell>
          <cell r="B7993" t="str">
            <v>core</v>
          </cell>
        </row>
        <row r="7994">
          <cell r="A7994" t="str">
            <v>ZtritIPO323_04g12749</v>
          </cell>
          <cell r="B7994" t="str">
            <v>core</v>
          </cell>
        </row>
        <row r="7995">
          <cell r="A7995" t="str">
            <v>ZtritIPO323_04g12767</v>
          </cell>
          <cell r="B7995" t="str">
            <v>core</v>
          </cell>
        </row>
        <row r="7996">
          <cell r="A7996" t="str">
            <v>ZtritIPO323_04g12789</v>
          </cell>
          <cell r="B7996" t="str">
            <v>core</v>
          </cell>
        </row>
        <row r="7997">
          <cell r="A7997" t="str">
            <v>ZtritIPO323_04g12849</v>
          </cell>
          <cell r="B7997" t="str">
            <v>core</v>
          </cell>
        </row>
        <row r="7998">
          <cell r="A7998" t="str">
            <v>ZtritIPO323_04g12908</v>
          </cell>
          <cell r="B7998" t="str">
            <v>core</v>
          </cell>
        </row>
        <row r="7999">
          <cell r="A7999" t="str">
            <v>ZtritIPO323_04g12952</v>
          </cell>
          <cell r="B7999" t="str">
            <v>core</v>
          </cell>
        </row>
        <row r="8000">
          <cell r="A8000" t="str">
            <v>ZtritIPO323_04g13000</v>
          </cell>
          <cell r="B8000" t="str">
            <v>core</v>
          </cell>
        </row>
        <row r="8001">
          <cell r="A8001" t="str">
            <v>ZtritIPO323_04g13152</v>
          </cell>
          <cell r="B8001" t="str">
            <v>core</v>
          </cell>
        </row>
        <row r="8002">
          <cell r="A8002" t="str">
            <v>ZtritIPO323_04g13212</v>
          </cell>
          <cell r="B8002" t="str">
            <v>core</v>
          </cell>
        </row>
        <row r="8003">
          <cell r="A8003" t="str">
            <v>ZtritIPO323_04g13264</v>
          </cell>
          <cell r="B8003" t="str">
            <v>core</v>
          </cell>
        </row>
        <row r="8004">
          <cell r="A8004" t="str">
            <v>ZtritIPO323_04g13343</v>
          </cell>
          <cell r="B8004" t="str">
            <v>core</v>
          </cell>
        </row>
        <row r="8005">
          <cell r="A8005" t="str">
            <v>ZtritIPO323_04g13432</v>
          </cell>
          <cell r="B8005" t="str">
            <v>core</v>
          </cell>
        </row>
        <row r="8006">
          <cell r="A8006" t="str">
            <v>ZtritIPO323_04g13510</v>
          </cell>
          <cell r="B8006" t="str">
            <v>core</v>
          </cell>
        </row>
        <row r="8007">
          <cell r="A8007" t="str">
            <v>ZtritIPO323_04g13533</v>
          </cell>
          <cell r="B8007" t="str">
            <v>core</v>
          </cell>
        </row>
        <row r="8008">
          <cell r="A8008" t="str">
            <v>ZtritIPO323_04g13553</v>
          </cell>
          <cell r="B8008" t="str">
            <v>core</v>
          </cell>
        </row>
        <row r="8009">
          <cell r="A8009" t="str">
            <v>ZtritIPO323_04g13601</v>
          </cell>
          <cell r="B8009" t="str">
            <v>core</v>
          </cell>
        </row>
        <row r="8010">
          <cell r="A8010" t="str">
            <v>ZtritIPO323_04g13631</v>
          </cell>
          <cell r="B8010" t="str">
            <v>core</v>
          </cell>
        </row>
        <row r="8011">
          <cell r="A8011" t="str">
            <v>ZtritIPO323_04g13670</v>
          </cell>
          <cell r="B8011" t="str">
            <v>core</v>
          </cell>
        </row>
        <row r="8012">
          <cell r="A8012" t="str">
            <v>ZtritIPO323_04g13727</v>
          </cell>
          <cell r="B8012" t="str">
            <v>core</v>
          </cell>
        </row>
        <row r="8013">
          <cell r="A8013" t="str">
            <v>ZtritIPO323_04g13759</v>
          </cell>
          <cell r="B8013" t="str">
            <v>core</v>
          </cell>
        </row>
        <row r="8014">
          <cell r="A8014" t="str">
            <v>ZtritIPO323_04g13822</v>
          </cell>
          <cell r="B8014" t="str">
            <v>core</v>
          </cell>
        </row>
        <row r="8015">
          <cell r="A8015" t="str">
            <v>augustus_masked-Zt_IPO323_contig11-processed-gene-0.60</v>
          </cell>
          <cell r="B8015" t="str">
            <v>core</v>
          </cell>
        </row>
        <row r="8016">
          <cell r="A8016" t="str">
            <v>augustus_masked-Zt_IPO323_contig2-processed-gene-6.98</v>
          </cell>
          <cell r="B8016" t="str">
            <v>core</v>
          </cell>
        </row>
        <row r="8017">
          <cell r="A8017" t="str">
            <v>augustus_masked-Zt_IPO323_contig3-processed-gene-1.109</v>
          </cell>
          <cell r="B8017" t="str">
            <v>core</v>
          </cell>
        </row>
        <row r="8018">
          <cell r="A8018" t="str">
            <v>augustus_masked-Zt_IPO323_contig3-processed-gene-1.138</v>
          </cell>
          <cell r="B8018" t="str">
            <v>core</v>
          </cell>
        </row>
        <row r="8019">
          <cell r="A8019" t="str">
            <v>augustus_masked-Zt_IPO323_contig4-processed-gene-3.78</v>
          </cell>
          <cell r="B8019" t="str">
            <v>core</v>
          </cell>
        </row>
        <row r="8020">
          <cell r="A8020" t="str">
            <v>genemark-Zt_IPO323_contig13-processed-gene-0.236</v>
          </cell>
          <cell r="B8020" t="str">
            <v>core</v>
          </cell>
        </row>
        <row r="8021">
          <cell r="A8021" t="str">
            <v>maker-Zt_IPO323_contig1-augustus-gene-14.641</v>
          </cell>
          <cell r="B8021" t="str">
            <v>core</v>
          </cell>
        </row>
        <row r="8022">
          <cell r="A8022" t="str">
            <v>maker-Zt_IPO323_contig1-snap-gene-12.607</v>
          </cell>
          <cell r="B8022" t="str">
            <v>core</v>
          </cell>
        </row>
        <row r="8023">
          <cell r="A8023" t="str">
            <v>maker-Zt_IPO323_contig7-fgenesh-gene-2.395</v>
          </cell>
          <cell r="B8023" t="str">
            <v>core</v>
          </cell>
        </row>
        <row r="8024">
          <cell r="A8024" t="str">
            <v>snap_masked-Zt_IPO323_contig2-processed-gene-3.391</v>
          </cell>
          <cell r="B8024" t="str">
            <v>core</v>
          </cell>
        </row>
        <row r="8025">
          <cell r="A8025" t="str">
            <v>ZtritIPO323_04g00527</v>
          </cell>
          <cell r="B8025" t="str">
            <v>core</v>
          </cell>
        </row>
        <row r="8026">
          <cell r="A8026" t="str">
            <v>ZtritIPO323_04g00821</v>
          </cell>
          <cell r="B8026" t="str">
            <v>core</v>
          </cell>
        </row>
        <row r="8027">
          <cell r="A8027" t="str">
            <v>ZtritIPO323_04g00903</v>
          </cell>
          <cell r="B8027" t="str">
            <v>core</v>
          </cell>
        </row>
        <row r="8028">
          <cell r="A8028" t="str">
            <v>ZtritIPO323_04g01982</v>
          </cell>
          <cell r="B8028" t="str">
            <v>core</v>
          </cell>
        </row>
        <row r="8029">
          <cell r="A8029" t="str">
            <v>ZtritIPO323_04g02641</v>
          </cell>
          <cell r="B8029" t="str">
            <v>core</v>
          </cell>
        </row>
        <row r="8030">
          <cell r="A8030" t="str">
            <v>ZtritIPO323_04g03664</v>
          </cell>
          <cell r="B8030" t="str">
            <v>core</v>
          </cell>
        </row>
        <row r="8031">
          <cell r="A8031" t="str">
            <v>ZtritIPO323_04g03703</v>
          </cell>
          <cell r="B8031" t="str">
            <v>core</v>
          </cell>
        </row>
        <row r="8032">
          <cell r="A8032" t="str">
            <v>ZtritIPO323_04g03786</v>
          </cell>
          <cell r="B8032" t="str">
            <v>core</v>
          </cell>
        </row>
        <row r="8033">
          <cell r="A8033" t="str">
            <v>ZtritIPO323_04g04368</v>
          </cell>
          <cell r="B8033" t="str">
            <v>core</v>
          </cell>
        </row>
        <row r="8034">
          <cell r="A8034" t="str">
            <v>ZtritIPO323_04g05958</v>
          </cell>
          <cell r="B8034" t="str">
            <v>core</v>
          </cell>
        </row>
        <row r="8035">
          <cell r="A8035" t="str">
            <v>ZtritIPO323_04g06118</v>
          </cell>
          <cell r="B8035" t="str">
            <v>core</v>
          </cell>
        </row>
        <row r="8036">
          <cell r="A8036" t="str">
            <v>ZtritIPO323_04g06667</v>
          </cell>
          <cell r="B8036" t="str">
            <v>core</v>
          </cell>
        </row>
        <row r="8037">
          <cell r="A8037" t="str">
            <v>ZtritIPO323_04g06682</v>
          </cell>
          <cell r="B8037" t="str">
            <v>core</v>
          </cell>
        </row>
        <row r="8038">
          <cell r="A8038" t="str">
            <v>ZtritIPO323_04g06690</v>
          </cell>
          <cell r="B8038" t="str">
            <v>core</v>
          </cell>
        </row>
        <row r="8039">
          <cell r="A8039" t="str">
            <v>ZtritIPO323_04g07207</v>
          </cell>
          <cell r="B8039" t="str">
            <v>core</v>
          </cell>
        </row>
        <row r="8040">
          <cell r="A8040" t="str">
            <v>ZtritIPO323_04g07305</v>
          </cell>
          <cell r="B8040" t="str">
            <v>core</v>
          </cell>
        </row>
        <row r="8041">
          <cell r="A8041" t="str">
            <v>ZtritIPO323_04g07935</v>
          </cell>
          <cell r="B8041" t="str">
            <v>core</v>
          </cell>
        </row>
        <row r="8042">
          <cell r="A8042" t="str">
            <v>ZtritIPO323_04g07952</v>
          </cell>
          <cell r="B8042" t="str">
            <v>core</v>
          </cell>
        </row>
        <row r="8043">
          <cell r="A8043" t="str">
            <v>ZtritIPO323_04g08071</v>
          </cell>
          <cell r="B8043" t="str">
            <v>core</v>
          </cell>
        </row>
        <row r="8044">
          <cell r="A8044" t="str">
            <v>ZtritIPO323_04g08773</v>
          </cell>
          <cell r="B8044" t="str">
            <v>core</v>
          </cell>
        </row>
        <row r="8045">
          <cell r="A8045" t="str">
            <v>ZtritIPO323_04g08854</v>
          </cell>
          <cell r="B8045" t="str">
            <v>core</v>
          </cell>
        </row>
        <row r="8046">
          <cell r="A8046" t="str">
            <v>ZtritIPO323_04g09163</v>
          </cell>
          <cell r="B8046" t="str">
            <v>core</v>
          </cell>
        </row>
        <row r="8047">
          <cell r="A8047" t="str">
            <v>ZtritIPO323_04g09183</v>
          </cell>
          <cell r="B8047" t="str">
            <v>core</v>
          </cell>
        </row>
        <row r="8048">
          <cell r="A8048" t="str">
            <v>ZtritIPO323_04g09541</v>
          </cell>
          <cell r="B8048" t="str">
            <v>core</v>
          </cell>
        </row>
        <row r="8049">
          <cell r="A8049" t="str">
            <v>ZtritIPO323_04g09561</v>
          </cell>
          <cell r="B8049" t="str">
            <v>core</v>
          </cell>
        </row>
        <row r="8050">
          <cell r="A8050" t="str">
            <v>ZtritIPO323_04g09659</v>
          </cell>
          <cell r="B8050" t="str">
            <v>core</v>
          </cell>
        </row>
        <row r="8051">
          <cell r="A8051" t="str">
            <v>ZtritIPO323_04g10127</v>
          </cell>
          <cell r="B8051" t="str">
            <v>core</v>
          </cell>
        </row>
        <row r="8052">
          <cell r="A8052" t="str">
            <v>ZtritIPO323_04g10609</v>
          </cell>
          <cell r="B8052" t="str">
            <v>core</v>
          </cell>
        </row>
        <row r="8053">
          <cell r="A8053" t="str">
            <v>ZtritIPO323_04g10933</v>
          </cell>
          <cell r="B8053" t="str">
            <v>core</v>
          </cell>
        </row>
        <row r="8054">
          <cell r="A8054" t="str">
            <v>ZtritIPO323_04g11242</v>
          </cell>
          <cell r="B8054" t="str">
            <v>core</v>
          </cell>
        </row>
        <row r="8055">
          <cell r="A8055" t="str">
            <v>ZtritIPO323_04g11575</v>
          </cell>
          <cell r="B8055" t="str">
            <v>core</v>
          </cell>
        </row>
        <row r="8056">
          <cell r="A8056" t="str">
            <v>ZtritIPO323_04g11731</v>
          </cell>
          <cell r="B8056" t="str">
            <v>core</v>
          </cell>
        </row>
        <row r="8057">
          <cell r="A8057" t="str">
            <v>ZtritIPO323_04g11887</v>
          </cell>
          <cell r="B8057" t="str">
            <v>core</v>
          </cell>
        </row>
        <row r="8058">
          <cell r="A8058" t="str">
            <v>ZtritIPO323_04g11907</v>
          </cell>
          <cell r="B8058" t="str">
            <v>core</v>
          </cell>
        </row>
        <row r="8059">
          <cell r="A8059" t="str">
            <v>ZtritIPO323_04g04296</v>
          </cell>
          <cell r="B8059" t="str">
            <v>core</v>
          </cell>
        </row>
        <row r="8060">
          <cell r="A8060" t="str">
            <v>ZtritIPO323_04g03036</v>
          </cell>
          <cell r="B8060" t="str">
            <v>core</v>
          </cell>
        </row>
        <row r="8061">
          <cell r="A8061" t="str">
            <v>ZtritIPO323_04g08051</v>
          </cell>
          <cell r="B8061" t="str">
            <v>core</v>
          </cell>
        </row>
        <row r="8062">
          <cell r="A8062" t="str">
            <v>ZtritIPO323_04g11510</v>
          </cell>
          <cell r="B8062" t="str">
            <v>core</v>
          </cell>
        </row>
        <row r="8063">
          <cell r="A8063" t="str">
            <v>ZtritIPO323_04g09459</v>
          </cell>
          <cell r="B8063" t="str">
            <v>core</v>
          </cell>
        </row>
        <row r="8064">
          <cell r="A8064" t="str">
            <v>ZtritIPO323_04g11174</v>
          </cell>
          <cell r="B8064" t="str">
            <v>core</v>
          </cell>
        </row>
        <row r="8065">
          <cell r="A8065" t="str">
            <v>ZtritIPO323_04g08298</v>
          </cell>
          <cell r="B8065" t="str">
            <v>core</v>
          </cell>
        </row>
        <row r="8066">
          <cell r="A8066" t="str">
            <v>ZtritIPO323_04g12865</v>
          </cell>
          <cell r="B8066" t="str">
            <v>core</v>
          </cell>
        </row>
        <row r="8067">
          <cell r="A8067" t="str">
            <v>ZtritIPO323_04g07806</v>
          </cell>
          <cell r="B8067" t="str">
            <v>core</v>
          </cell>
        </row>
        <row r="8068">
          <cell r="A8068" t="str">
            <v>ZtritIPO323_04g07948</v>
          </cell>
          <cell r="B8068" t="str">
            <v>core</v>
          </cell>
        </row>
        <row r="8069">
          <cell r="A8069" t="str">
            <v>ZtritIPO323_04g01938</v>
          </cell>
          <cell r="B8069" t="str">
            <v>core</v>
          </cell>
        </row>
        <row r="8070">
          <cell r="A8070" t="str">
            <v>ZtritIPO323_04g08034</v>
          </cell>
          <cell r="B8070" t="str">
            <v>core</v>
          </cell>
        </row>
        <row r="8071">
          <cell r="A8071" t="str">
            <v>ZtritIPO323_04g00698</v>
          </cell>
          <cell r="B8071" t="str">
            <v>core</v>
          </cell>
        </row>
        <row r="8072">
          <cell r="A8072" t="str">
            <v>ZtritIPO323_04g04017</v>
          </cell>
          <cell r="B8072" t="str">
            <v>core</v>
          </cell>
        </row>
        <row r="8073">
          <cell r="A8073" t="str">
            <v>ZtritIPO323_04g08305</v>
          </cell>
          <cell r="B8073" t="str">
            <v>core</v>
          </cell>
        </row>
        <row r="8074">
          <cell r="A8074" t="str">
            <v>ZtritIPO323_04g00206</v>
          </cell>
          <cell r="B8074" t="str">
            <v>core</v>
          </cell>
        </row>
        <row r="8075">
          <cell r="A8075" t="str">
            <v>ZtritIPO323_04g00278</v>
          </cell>
          <cell r="B8075" t="str">
            <v>core</v>
          </cell>
        </row>
        <row r="8076">
          <cell r="A8076" t="str">
            <v>ZtritIPO323_04g00462</v>
          </cell>
          <cell r="B8076" t="str">
            <v>core</v>
          </cell>
        </row>
        <row r="8077">
          <cell r="A8077" t="str">
            <v>ZtritIPO323_04g00569</v>
          </cell>
          <cell r="B8077" t="str">
            <v>core</v>
          </cell>
        </row>
        <row r="8078">
          <cell r="A8078" t="str">
            <v>ZtritIPO323_04g00619</v>
          </cell>
          <cell r="B8078" t="str">
            <v>core</v>
          </cell>
        </row>
        <row r="8079">
          <cell r="A8079" t="str">
            <v>ZtritIPO323_04g00717</v>
          </cell>
          <cell r="B8079" t="str">
            <v>core</v>
          </cell>
        </row>
        <row r="8080">
          <cell r="A8080" t="str">
            <v>ZtritIPO323_04g00917</v>
          </cell>
          <cell r="B8080" t="str">
            <v>core</v>
          </cell>
        </row>
        <row r="8081">
          <cell r="A8081" t="str">
            <v>ZtritIPO323_04g00918</v>
          </cell>
          <cell r="B8081" t="str">
            <v>core</v>
          </cell>
        </row>
        <row r="8082">
          <cell r="A8082" t="str">
            <v>ZtritIPO323_04g01399</v>
          </cell>
          <cell r="B8082" t="str">
            <v>core</v>
          </cell>
        </row>
        <row r="8083">
          <cell r="A8083" t="str">
            <v>ZtritIPO323_04g01593</v>
          </cell>
          <cell r="B8083" t="str">
            <v>core</v>
          </cell>
        </row>
        <row r="8084">
          <cell r="A8084" t="str">
            <v>ZtritIPO323_04g01697</v>
          </cell>
          <cell r="B8084" t="str">
            <v>core</v>
          </cell>
        </row>
        <row r="8085">
          <cell r="A8085" t="str">
            <v>ZtritIPO323_04g01899</v>
          </cell>
          <cell r="B8085" t="str">
            <v>core</v>
          </cell>
        </row>
        <row r="8086">
          <cell r="A8086" t="str">
            <v>ZtritIPO323_04g01967</v>
          </cell>
          <cell r="B8086" t="str">
            <v>core</v>
          </cell>
        </row>
        <row r="8087">
          <cell r="A8087" t="str">
            <v>ZtritIPO323_04g02116</v>
          </cell>
          <cell r="B8087" t="str">
            <v>core</v>
          </cell>
        </row>
        <row r="8088">
          <cell r="A8088" t="str">
            <v>ZtritIPO323_04g02478</v>
          </cell>
          <cell r="B8088" t="str">
            <v>core</v>
          </cell>
        </row>
        <row r="8089">
          <cell r="A8089" t="str">
            <v>ZtritIPO323_04g02605</v>
          </cell>
          <cell r="B8089" t="str">
            <v>core</v>
          </cell>
        </row>
        <row r="8090">
          <cell r="A8090" t="str">
            <v>ZtritIPO323_04g02710</v>
          </cell>
          <cell r="B8090" t="str">
            <v>core</v>
          </cell>
        </row>
        <row r="8091">
          <cell r="A8091" t="str">
            <v>ZtritIPO323_04g03058</v>
          </cell>
          <cell r="B8091" t="str">
            <v>core</v>
          </cell>
        </row>
        <row r="8092">
          <cell r="A8092" t="str">
            <v>ZtritIPO323_04g03061</v>
          </cell>
          <cell r="B8092" t="str">
            <v>core</v>
          </cell>
        </row>
        <row r="8093">
          <cell r="A8093" t="str">
            <v>ZtritIPO323_04g03118</v>
          </cell>
          <cell r="B8093" t="str">
            <v>core</v>
          </cell>
        </row>
        <row r="8094">
          <cell r="A8094" t="str">
            <v>ZtritIPO323_04g03182</v>
          </cell>
          <cell r="B8094" t="str">
            <v>core</v>
          </cell>
        </row>
        <row r="8095">
          <cell r="A8095" t="str">
            <v>ZtritIPO323_04g03517</v>
          </cell>
          <cell r="B8095" t="str">
            <v>core</v>
          </cell>
        </row>
        <row r="8096">
          <cell r="A8096" t="str">
            <v>ZtritIPO323_04g04009</v>
          </cell>
          <cell r="B8096" t="str">
            <v>core</v>
          </cell>
        </row>
        <row r="8097">
          <cell r="A8097" t="str">
            <v>ZtritIPO323_04g04067</v>
          </cell>
          <cell r="B8097" t="str">
            <v>core</v>
          </cell>
        </row>
        <row r="8098">
          <cell r="A8098" t="str">
            <v>ZtritIPO323_04g04087</v>
          </cell>
          <cell r="B8098" t="str">
            <v>core</v>
          </cell>
        </row>
        <row r="8099">
          <cell r="A8099" t="str">
            <v>ZtritIPO323_04g04135</v>
          </cell>
          <cell r="B8099" t="str">
            <v>core</v>
          </cell>
        </row>
        <row r="8100">
          <cell r="A8100" t="str">
            <v>ZtritIPO323_04g04345</v>
          </cell>
          <cell r="B8100" t="str">
            <v>core</v>
          </cell>
        </row>
        <row r="8101">
          <cell r="A8101" t="str">
            <v>ZtritIPO323_04g05719</v>
          </cell>
          <cell r="B8101" t="str">
            <v>core</v>
          </cell>
        </row>
        <row r="8102">
          <cell r="A8102" t="str">
            <v>ZtritIPO323_04g05727</v>
          </cell>
          <cell r="B8102" t="str">
            <v>core</v>
          </cell>
        </row>
        <row r="8103">
          <cell r="A8103" t="str">
            <v>ZtritIPO323_04g05807</v>
          </cell>
          <cell r="B8103" t="str">
            <v>core</v>
          </cell>
        </row>
        <row r="8104">
          <cell r="A8104" t="str">
            <v>ZtritIPO323_04g06393</v>
          </cell>
          <cell r="B8104" t="str">
            <v>core</v>
          </cell>
        </row>
        <row r="8105">
          <cell r="A8105" t="str">
            <v>ZtritIPO323_04g06437</v>
          </cell>
          <cell r="B8105" t="str">
            <v>core</v>
          </cell>
        </row>
        <row r="8106">
          <cell r="A8106" t="str">
            <v>ZtritIPO323_04g06806</v>
          </cell>
          <cell r="B8106" t="str">
            <v>core</v>
          </cell>
        </row>
        <row r="8107">
          <cell r="A8107" t="str">
            <v>ZtritIPO323_04g06968</v>
          </cell>
          <cell r="B8107" t="str">
            <v>core</v>
          </cell>
        </row>
        <row r="8108">
          <cell r="A8108" t="str">
            <v>ZtritIPO323_04g07299</v>
          </cell>
          <cell r="B8108" t="str">
            <v>core</v>
          </cell>
        </row>
        <row r="8109">
          <cell r="A8109" t="str">
            <v>ZtritIPO323_04g07347</v>
          </cell>
          <cell r="B8109" t="str">
            <v>core</v>
          </cell>
        </row>
        <row r="8110">
          <cell r="A8110" t="str">
            <v>ZtritIPO323_04g07368</v>
          </cell>
          <cell r="B8110" t="str">
            <v>core</v>
          </cell>
        </row>
        <row r="8111">
          <cell r="A8111" t="str">
            <v>ZtritIPO323_04g07637</v>
          </cell>
          <cell r="B8111" t="str">
            <v>core</v>
          </cell>
        </row>
        <row r="8112">
          <cell r="A8112" t="str">
            <v>ZtritIPO323_04g07915</v>
          </cell>
          <cell r="B8112" t="str">
            <v>core</v>
          </cell>
        </row>
        <row r="8113">
          <cell r="A8113" t="str">
            <v>ZtritIPO323_04g08218</v>
          </cell>
          <cell r="B8113" t="str">
            <v>core</v>
          </cell>
        </row>
        <row r="8114">
          <cell r="A8114" t="str">
            <v>ZtritIPO323_04g08404</v>
          </cell>
          <cell r="B8114" t="str">
            <v>core</v>
          </cell>
        </row>
        <row r="8115">
          <cell r="A8115" t="str">
            <v>ZtritIPO323_04g08590</v>
          </cell>
          <cell r="B8115" t="str">
            <v>core</v>
          </cell>
        </row>
        <row r="8116">
          <cell r="A8116" t="str">
            <v>ZtritIPO323_04g08797</v>
          </cell>
          <cell r="B8116" t="str">
            <v>core</v>
          </cell>
        </row>
        <row r="8117">
          <cell r="A8117" t="str">
            <v>ZtritIPO323_04g08865</v>
          </cell>
          <cell r="B8117" t="str">
            <v>core</v>
          </cell>
        </row>
        <row r="8118">
          <cell r="A8118" t="str">
            <v>ZtritIPO323_04g09093</v>
          </cell>
          <cell r="B8118" t="str">
            <v>core</v>
          </cell>
        </row>
        <row r="8119">
          <cell r="A8119" t="str">
            <v>ZtritIPO323_04g09122</v>
          </cell>
          <cell r="B8119" t="str">
            <v>core</v>
          </cell>
        </row>
        <row r="8120">
          <cell r="A8120" t="str">
            <v>ZtritIPO323_04g09412</v>
          </cell>
          <cell r="B8120" t="str">
            <v>core</v>
          </cell>
        </row>
        <row r="8121">
          <cell r="A8121" t="str">
            <v>ZtritIPO323_04g09477</v>
          </cell>
          <cell r="B8121" t="str">
            <v>core</v>
          </cell>
        </row>
        <row r="8122">
          <cell r="A8122" t="str">
            <v>ZtritIPO323_04g09499</v>
          </cell>
          <cell r="B8122" t="str">
            <v>core</v>
          </cell>
        </row>
        <row r="8123">
          <cell r="A8123" t="str">
            <v>ZtritIPO323_04g09867</v>
          </cell>
          <cell r="B8123" t="str">
            <v>core</v>
          </cell>
        </row>
        <row r="8124">
          <cell r="A8124" t="str">
            <v>ZtritIPO323_04g10009</v>
          </cell>
          <cell r="B8124" t="str">
            <v>core</v>
          </cell>
        </row>
        <row r="8125">
          <cell r="A8125" t="str">
            <v>ZtritIPO323_04g10048</v>
          </cell>
          <cell r="B8125" t="str">
            <v>core</v>
          </cell>
        </row>
        <row r="8126">
          <cell r="A8126" t="str">
            <v>ZtritIPO323_04g10293</v>
          </cell>
          <cell r="B8126" t="str">
            <v>core</v>
          </cell>
        </row>
        <row r="8127">
          <cell r="A8127" t="str">
            <v>ZtritIPO323_04g10721</v>
          </cell>
          <cell r="B8127" t="str">
            <v>core</v>
          </cell>
        </row>
        <row r="8128">
          <cell r="A8128" t="str">
            <v>ZtritIPO323_04g11277</v>
          </cell>
          <cell r="B8128" t="str">
            <v>core</v>
          </cell>
        </row>
        <row r="8129">
          <cell r="A8129" t="str">
            <v>ZtritIPO323_04g11310</v>
          </cell>
          <cell r="B8129" t="str">
            <v>core</v>
          </cell>
        </row>
        <row r="8130">
          <cell r="A8130" t="str">
            <v>ZtritIPO323_04g11475</v>
          </cell>
          <cell r="B8130" t="str">
            <v>core</v>
          </cell>
        </row>
        <row r="8131">
          <cell r="A8131" t="str">
            <v>ZtritIPO323_04g11494</v>
          </cell>
          <cell r="B8131" t="str">
            <v>core</v>
          </cell>
        </row>
        <row r="8132">
          <cell r="A8132" t="str">
            <v>ZtritIPO323_04g11648</v>
          </cell>
          <cell r="B8132" t="str">
            <v>core</v>
          </cell>
        </row>
        <row r="8133">
          <cell r="A8133" t="str">
            <v>ZtritIPO323_04g12320</v>
          </cell>
          <cell r="B8133" t="str">
            <v>core</v>
          </cell>
        </row>
        <row r="8134">
          <cell r="A8134" t="str">
            <v>ZtritIPO323_04g12326</v>
          </cell>
          <cell r="B8134" t="str">
            <v>core</v>
          </cell>
        </row>
        <row r="8135">
          <cell r="A8135" t="str">
            <v>ZtritIPO323_04g12611</v>
          </cell>
          <cell r="B8135" t="str">
            <v>core</v>
          </cell>
        </row>
        <row r="8136">
          <cell r="A8136" t="str">
            <v>ZtritIPO323_04g12673</v>
          </cell>
          <cell r="B8136" t="str">
            <v>core</v>
          </cell>
        </row>
        <row r="8137">
          <cell r="A8137" t="str">
            <v>ZtritIPO323_04g12710</v>
          </cell>
          <cell r="B8137" t="str">
            <v>core</v>
          </cell>
        </row>
        <row r="8138">
          <cell r="A8138" t="str">
            <v>ZtritIPO323_04g13110</v>
          </cell>
          <cell r="B8138" t="str">
            <v>core</v>
          </cell>
        </row>
        <row r="8139">
          <cell r="A8139" t="str">
            <v>ZtritIPO323_04g13124</v>
          </cell>
          <cell r="B8139" t="str">
            <v>core</v>
          </cell>
        </row>
        <row r="8140">
          <cell r="A8140" t="str">
            <v>ZtritIPO323_04g13162</v>
          </cell>
          <cell r="B8140" t="str">
            <v>core</v>
          </cell>
        </row>
        <row r="8141">
          <cell r="A8141" t="str">
            <v>ZtritIPO323_04g13362</v>
          </cell>
          <cell r="B8141" t="str">
            <v>core</v>
          </cell>
        </row>
        <row r="8142">
          <cell r="A8142" t="str">
            <v>ZtritIPO323_04g13638</v>
          </cell>
          <cell r="B8142" t="str">
            <v>core</v>
          </cell>
        </row>
        <row r="8143">
          <cell r="A8143" t="str">
            <v>augustus_masked-Zt_IPO323_contig13-processed-gene-2.138</v>
          </cell>
          <cell r="B8143" t="str">
            <v>core</v>
          </cell>
        </row>
        <row r="8144">
          <cell r="A8144" t="str">
            <v>ZtritIPO323_04g01070</v>
          </cell>
          <cell r="B8144" t="str">
            <v>core</v>
          </cell>
        </row>
        <row r="8145">
          <cell r="A8145" t="str">
            <v>ZtritIPO323_04g03164</v>
          </cell>
          <cell r="B8145" t="str">
            <v>core</v>
          </cell>
        </row>
        <row r="8146">
          <cell r="A8146" t="str">
            <v>ZtritIPO323_04g04343</v>
          </cell>
          <cell r="B8146" t="str">
            <v>core</v>
          </cell>
        </row>
        <row r="8147">
          <cell r="A8147" t="str">
            <v>ZtritIPO323_04g04419</v>
          </cell>
          <cell r="B8147" t="str">
            <v>core</v>
          </cell>
        </row>
        <row r="8148">
          <cell r="A8148" t="str">
            <v>ZtritIPO323_04g07212</v>
          </cell>
          <cell r="B8148" t="str">
            <v>core</v>
          </cell>
        </row>
        <row r="8149">
          <cell r="A8149" t="str">
            <v>ZtritIPO323_04g07277</v>
          </cell>
          <cell r="B8149" t="str">
            <v>core</v>
          </cell>
        </row>
        <row r="8150">
          <cell r="A8150" t="str">
            <v>ZtritIPO323_04g08079</v>
          </cell>
          <cell r="B8150" t="str">
            <v>core</v>
          </cell>
        </row>
        <row r="8151">
          <cell r="A8151" t="str">
            <v>ZtritIPO323_04g08668</v>
          </cell>
          <cell r="B8151" t="str">
            <v>core</v>
          </cell>
        </row>
        <row r="8152">
          <cell r="A8152" t="str">
            <v>ZtritIPO323_04g08846</v>
          </cell>
          <cell r="B8152" t="str">
            <v>core</v>
          </cell>
        </row>
        <row r="8153">
          <cell r="A8153" t="str">
            <v>ZtritIPO323_04g10697</v>
          </cell>
          <cell r="B8153" t="str">
            <v>core</v>
          </cell>
        </row>
        <row r="8154">
          <cell r="A8154" t="str">
            <v>ZtritIPO323_04g11357</v>
          </cell>
          <cell r="B8154" t="str">
            <v>core</v>
          </cell>
        </row>
        <row r="8155">
          <cell r="A8155" t="str">
            <v>ZtritIPO323_04g11749</v>
          </cell>
          <cell r="B8155" t="str">
            <v>core</v>
          </cell>
        </row>
        <row r="8156">
          <cell r="A8156" t="str">
            <v>ZtritIPO323_04g11772</v>
          </cell>
          <cell r="B8156" t="str">
            <v>core</v>
          </cell>
        </row>
        <row r="8157">
          <cell r="A8157" t="str">
            <v>ZtritIPO323_04g11860</v>
          </cell>
          <cell r="B8157" t="str">
            <v>core</v>
          </cell>
        </row>
        <row r="8158">
          <cell r="A8158" t="str">
            <v>ZtritIPO323_04g11866</v>
          </cell>
          <cell r="B8158" t="str">
            <v>core</v>
          </cell>
        </row>
        <row r="8159">
          <cell r="A8159" t="str">
            <v>ZtritIPO323_04g12635</v>
          </cell>
          <cell r="B8159" t="str">
            <v>core</v>
          </cell>
        </row>
        <row r="8160">
          <cell r="A8160" t="str">
            <v>ZtritIPO323_04g12935</v>
          </cell>
          <cell r="B8160" t="str">
            <v>core</v>
          </cell>
        </row>
        <row r="8161">
          <cell r="A8161" t="str">
            <v>ZtritIPO323_04g12942</v>
          </cell>
          <cell r="B8161" t="str">
            <v>core</v>
          </cell>
        </row>
        <row r="8162">
          <cell r="A8162" t="str">
            <v>ZtritIPO323_04g09829</v>
          </cell>
          <cell r="B8162" t="str">
            <v>core</v>
          </cell>
        </row>
        <row r="8163">
          <cell r="A8163" t="str">
            <v>ZtritIPO323_04g01169</v>
          </cell>
          <cell r="B8163" t="str">
            <v>core</v>
          </cell>
        </row>
        <row r="8164">
          <cell r="A8164" t="str">
            <v>ZtritIPO323_04g08110</v>
          </cell>
          <cell r="B8164" t="str">
            <v>core</v>
          </cell>
        </row>
        <row r="8165">
          <cell r="A8165" t="str">
            <v>ZtritIPO323_04g07964</v>
          </cell>
          <cell r="B8165" t="str">
            <v>core</v>
          </cell>
        </row>
        <row r="8166">
          <cell r="A8166" t="str">
            <v>ZtritIPO323_04g06194</v>
          </cell>
          <cell r="B8166" t="str">
            <v>core</v>
          </cell>
        </row>
        <row r="8167">
          <cell r="A8167" t="str">
            <v>ZtritIPO323_04g01260</v>
          </cell>
          <cell r="B8167" t="str">
            <v>core</v>
          </cell>
        </row>
        <row r="8168">
          <cell r="A8168" t="str">
            <v>ZtritIPO323_04g07475</v>
          </cell>
          <cell r="B8168" t="str">
            <v>core</v>
          </cell>
        </row>
        <row r="8169">
          <cell r="A8169" t="str">
            <v>ZtritIPO323_04g02988</v>
          </cell>
          <cell r="B8169" t="str">
            <v>core</v>
          </cell>
        </row>
        <row r="8170">
          <cell r="A8170" t="str">
            <v>ZtritIPO323_04g07629</v>
          </cell>
          <cell r="B8170" t="str">
            <v>core</v>
          </cell>
        </row>
        <row r="8171">
          <cell r="A8171" t="str">
            <v>ZtritIPO323_04g11485</v>
          </cell>
          <cell r="B8171" t="str">
            <v>core</v>
          </cell>
        </row>
        <row r="8172">
          <cell r="A8172" t="str">
            <v>ZtritIPO323_04g11742</v>
          </cell>
          <cell r="B8172" t="str">
            <v>core</v>
          </cell>
        </row>
        <row r="8173">
          <cell r="A8173" t="str">
            <v>ZtritIPO323_04g11118</v>
          </cell>
          <cell r="B8173" t="str">
            <v>core</v>
          </cell>
        </row>
        <row r="8174">
          <cell r="A8174" t="str">
            <v>ZtritIPO323_04g13854</v>
          </cell>
          <cell r="B8174" t="str">
            <v>core</v>
          </cell>
        </row>
        <row r="8175">
          <cell r="A8175" t="str">
            <v>ZtritIPO323_04g01131</v>
          </cell>
          <cell r="B8175" t="str">
            <v>core</v>
          </cell>
        </row>
        <row r="8176">
          <cell r="A8176" t="str">
            <v>ZtritIPO323_04g12886</v>
          </cell>
          <cell r="B8176" t="str">
            <v>core</v>
          </cell>
        </row>
        <row r="8177">
          <cell r="A8177" t="str">
            <v>ZtritIPO323_04g13373</v>
          </cell>
          <cell r="B8177" t="str">
            <v>core</v>
          </cell>
        </row>
        <row r="8178">
          <cell r="A8178" t="str">
            <v>ZtritIPO323_04g00598</v>
          </cell>
          <cell r="B8178" t="str">
            <v>core</v>
          </cell>
        </row>
        <row r="8179">
          <cell r="A8179" t="str">
            <v>ZtritIPO323_04g00618</v>
          </cell>
          <cell r="B8179" t="str">
            <v>core</v>
          </cell>
        </row>
        <row r="8180">
          <cell r="A8180" t="str">
            <v>ZtritIPO323_04g01687</v>
          </cell>
          <cell r="B8180" t="str">
            <v>core</v>
          </cell>
        </row>
        <row r="8181">
          <cell r="A8181" t="str">
            <v>ZtritIPO323_04g02615</v>
          </cell>
          <cell r="B8181" t="str">
            <v>core</v>
          </cell>
        </row>
        <row r="8182">
          <cell r="A8182" t="str">
            <v>ZtritIPO323_04g03581</v>
          </cell>
          <cell r="B8182" t="str">
            <v>core</v>
          </cell>
        </row>
        <row r="8183">
          <cell r="A8183" t="str">
            <v>ZtritIPO323_04g04011</v>
          </cell>
          <cell r="B8183" t="str">
            <v>core</v>
          </cell>
        </row>
        <row r="8184">
          <cell r="A8184" t="str">
            <v>ZtritIPO323_04g05561</v>
          </cell>
          <cell r="B8184" t="str">
            <v>core</v>
          </cell>
        </row>
        <row r="8185">
          <cell r="A8185" t="str">
            <v>ZtritIPO323_04g05851</v>
          </cell>
          <cell r="B8185" t="str">
            <v>core</v>
          </cell>
        </row>
        <row r="8186">
          <cell r="A8186" t="str">
            <v>ZtritIPO323_04g06719</v>
          </cell>
          <cell r="B8186" t="str">
            <v>core</v>
          </cell>
        </row>
        <row r="8187">
          <cell r="A8187" t="str">
            <v>ZtritIPO323_04g06772</v>
          </cell>
          <cell r="B8187" t="str">
            <v>core</v>
          </cell>
        </row>
        <row r="8188">
          <cell r="A8188" t="str">
            <v>ZtritIPO323_04g08807</v>
          </cell>
          <cell r="B8188" t="str">
            <v>core</v>
          </cell>
        </row>
        <row r="8189">
          <cell r="A8189" t="str">
            <v>ZtritIPO323_04g08911</v>
          </cell>
          <cell r="B8189" t="str">
            <v>core</v>
          </cell>
        </row>
        <row r="8190">
          <cell r="A8190" t="str">
            <v>ZtritIPO323_04g10339</v>
          </cell>
          <cell r="B8190" t="str">
            <v>core</v>
          </cell>
        </row>
        <row r="8191">
          <cell r="A8191" t="str">
            <v>ZtritIPO323_04g11919</v>
          </cell>
          <cell r="B8191" t="str">
            <v>core</v>
          </cell>
        </row>
        <row r="8192">
          <cell r="A8192" t="str">
            <v>ZtritIPO323_04g12420</v>
          </cell>
          <cell r="B8192" t="str">
            <v>core</v>
          </cell>
        </row>
        <row r="8193">
          <cell r="A8193" t="str">
            <v>ZtritIPO323_04g12834</v>
          </cell>
          <cell r="B8193" t="str">
            <v>core</v>
          </cell>
        </row>
        <row r="8194">
          <cell r="A8194" t="str">
            <v>ZtritIPO323_04g12843</v>
          </cell>
          <cell r="B8194" t="str">
            <v>core</v>
          </cell>
        </row>
        <row r="8195">
          <cell r="A8195" t="str">
            <v>ZtritIPO323_04g12862</v>
          </cell>
          <cell r="B8195" t="str">
            <v>core</v>
          </cell>
        </row>
        <row r="8196">
          <cell r="A8196" t="str">
            <v>ZtritIPO323_04g13240</v>
          </cell>
          <cell r="B8196" t="str">
            <v>core</v>
          </cell>
        </row>
        <row r="8197">
          <cell r="A8197" t="str">
            <v>ZtritIPO323_04g13590</v>
          </cell>
          <cell r="B8197" t="str">
            <v>core</v>
          </cell>
        </row>
        <row r="8198">
          <cell r="A8198" t="str">
            <v>ZtritIPO323_04g00221</v>
          </cell>
          <cell r="B8198" t="str">
            <v>core</v>
          </cell>
        </row>
        <row r="8199">
          <cell r="A8199" t="str">
            <v>ZtritIPO323_04g00269</v>
          </cell>
          <cell r="B8199" t="str">
            <v>core</v>
          </cell>
        </row>
        <row r="8200">
          <cell r="A8200" t="str">
            <v>ZtritIPO323_04g00347</v>
          </cell>
          <cell r="B8200" t="str">
            <v>core</v>
          </cell>
        </row>
        <row r="8201">
          <cell r="A8201" t="str">
            <v>ZtritIPO323_04g00374</v>
          </cell>
          <cell r="B8201" t="str">
            <v>core</v>
          </cell>
        </row>
        <row r="8202">
          <cell r="A8202" t="str">
            <v>ZtritIPO323_04g00416</v>
          </cell>
          <cell r="B8202" t="str">
            <v>core</v>
          </cell>
        </row>
        <row r="8203">
          <cell r="A8203" t="str">
            <v>ZtritIPO323_04g00450</v>
          </cell>
          <cell r="B8203" t="str">
            <v>core</v>
          </cell>
        </row>
        <row r="8204">
          <cell r="A8204" t="str">
            <v>ZtritIPO323_04g00458</v>
          </cell>
          <cell r="B8204" t="str">
            <v>core</v>
          </cell>
        </row>
        <row r="8205">
          <cell r="A8205" t="str">
            <v>ZtritIPO323_04g00582</v>
          </cell>
          <cell r="B8205" t="str">
            <v>core</v>
          </cell>
        </row>
        <row r="8206">
          <cell r="A8206" t="str">
            <v>ZtritIPO323_04g00590</v>
          </cell>
          <cell r="B8206" t="str">
            <v>core</v>
          </cell>
        </row>
        <row r="8207">
          <cell r="A8207" t="str">
            <v>ZtritIPO323_04g00694</v>
          </cell>
          <cell r="B8207" t="str">
            <v>core</v>
          </cell>
        </row>
        <row r="8208">
          <cell r="A8208" t="str">
            <v>ZtritIPO323_04g00728</v>
          </cell>
          <cell r="B8208" t="str">
            <v>core</v>
          </cell>
        </row>
        <row r="8209">
          <cell r="A8209" t="str">
            <v>ZtritIPO323_04g00760</v>
          </cell>
          <cell r="B8209" t="str">
            <v>core</v>
          </cell>
        </row>
        <row r="8210">
          <cell r="A8210" t="str">
            <v>ZtritIPO323_04g00832</v>
          </cell>
          <cell r="B8210" t="str">
            <v>core</v>
          </cell>
        </row>
        <row r="8211">
          <cell r="A8211" t="str">
            <v>ZtritIPO323_04g00838</v>
          </cell>
          <cell r="B8211" t="str">
            <v>core</v>
          </cell>
        </row>
        <row r="8212">
          <cell r="A8212" t="str">
            <v>ZtritIPO323_04g00865</v>
          </cell>
          <cell r="B8212" t="str">
            <v>core</v>
          </cell>
        </row>
        <row r="8213">
          <cell r="A8213" t="str">
            <v>ZtritIPO323_04g00877</v>
          </cell>
          <cell r="B8213" t="str">
            <v>core</v>
          </cell>
        </row>
        <row r="8214">
          <cell r="A8214" t="str">
            <v>ZtritIPO323_04g00935</v>
          </cell>
          <cell r="B8214" t="str">
            <v>core</v>
          </cell>
        </row>
        <row r="8215">
          <cell r="A8215" t="str">
            <v>ZtritIPO323_04g00957</v>
          </cell>
          <cell r="B8215" t="str">
            <v>core</v>
          </cell>
        </row>
        <row r="8216">
          <cell r="A8216" t="str">
            <v>ZtritIPO323_04g01023</v>
          </cell>
          <cell r="B8216" t="str">
            <v>core</v>
          </cell>
        </row>
        <row r="8217">
          <cell r="A8217" t="str">
            <v>ZtritIPO323_04g01038</v>
          </cell>
          <cell r="B8217" t="str">
            <v>core</v>
          </cell>
        </row>
        <row r="8218">
          <cell r="A8218" t="str">
            <v>ZtritIPO323_04g01092</v>
          </cell>
          <cell r="B8218" t="str">
            <v>core</v>
          </cell>
        </row>
        <row r="8219">
          <cell r="A8219" t="str">
            <v>ZtritIPO323_04g01201</v>
          </cell>
          <cell r="B8219" t="str">
            <v>core</v>
          </cell>
        </row>
        <row r="8220">
          <cell r="A8220" t="str">
            <v>ZtritIPO323_04g01305</v>
          </cell>
          <cell r="B8220" t="str">
            <v>core</v>
          </cell>
        </row>
        <row r="8221">
          <cell r="A8221" t="str">
            <v>ZtritIPO323_04g01307</v>
          </cell>
          <cell r="B8221" t="str">
            <v>core</v>
          </cell>
        </row>
        <row r="8222">
          <cell r="A8222" t="str">
            <v>ZtritIPO323_04g01458</v>
          </cell>
          <cell r="B8222" t="str">
            <v>core</v>
          </cell>
        </row>
        <row r="8223">
          <cell r="A8223" t="str">
            <v>ZtritIPO323_04g01507</v>
          </cell>
          <cell r="B8223" t="str">
            <v>core</v>
          </cell>
        </row>
        <row r="8224">
          <cell r="A8224" t="str">
            <v>ZtritIPO323_04g01524</v>
          </cell>
          <cell r="B8224" t="str">
            <v>core</v>
          </cell>
        </row>
        <row r="8225">
          <cell r="A8225" t="str">
            <v>ZtritIPO323_04g01554</v>
          </cell>
          <cell r="B8225" t="str">
            <v>core</v>
          </cell>
        </row>
        <row r="8226">
          <cell r="A8226" t="str">
            <v>ZtritIPO323_04g01581</v>
          </cell>
          <cell r="B8226" t="str">
            <v>core</v>
          </cell>
        </row>
        <row r="8227">
          <cell r="A8227" t="str">
            <v>ZtritIPO323_04g01677</v>
          </cell>
          <cell r="B8227" t="str">
            <v>core</v>
          </cell>
        </row>
        <row r="8228">
          <cell r="A8228" t="str">
            <v>ZtritIPO323_04g01769</v>
          </cell>
          <cell r="B8228" t="str">
            <v>core</v>
          </cell>
        </row>
        <row r="8229">
          <cell r="A8229" t="str">
            <v>ZtritIPO323_04g01884</v>
          </cell>
          <cell r="B8229" t="str">
            <v>core</v>
          </cell>
        </row>
        <row r="8230">
          <cell r="A8230" t="str">
            <v>ZtritIPO323_04g01956</v>
          </cell>
          <cell r="B8230" t="str">
            <v>core</v>
          </cell>
        </row>
        <row r="8231">
          <cell r="A8231" t="str">
            <v>ZtritIPO323_04g02137</v>
          </cell>
          <cell r="B8231" t="str">
            <v>core</v>
          </cell>
        </row>
        <row r="8232">
          <cell r="A8232" t="str">
            <v>ZtritIPO323_04g02149</v>
          </cell>
          <cell r="B8232" t="str">
            <v>core</v>
          </cell>
        </row>
        <row r="8233">
          <cell r="A8233" t="str">
            <v>ZtritIPO323_04g02164</v>
          </cell>
          <cell r="B8233" t="str">
            <v>core</v>
          </cell>
        </row>
        <row r="8234">
          <cell r="A8234" t="str">
            <v>ZtritIPO323_04g02213</v>
          </cell>
          <cell r="B8234" t="str">
            <v>core</v>
          </cell>
        </row>
        <row r="8235">
          <cell r="A8235" t="str">
            <v>ZtritIPO323_04g02236</v>
          </cell>
          <cell r="B8235" t="str">
            <v>core</v>
          </cell>
        </row>
        <row r="8236">
          <cell r="A8236" t="str">
            <v>ZtritIPO323_04g02267</v>
          </cell>
          <cell r="B8236" t="str">
            <v>core</v>
          </cell>
        </row>
        <row r="8237">
          <cell r="A8237" t="str">
            <v>ZtritIPO323_04g02269</v>
          </cell>
          <cell r="B8237" t="str">
            <v>core</v>
          </cell>
        </row>
        <row r="8238">
          <cell r="A8238" t="str">
            <v>ZtritIPO323_04g02316</v>
          </cell>
          <cell r="B8238" t="str">
            <v>core</v>
          </cell>
        </row>
        <row r="8239">
          <cell r="A8239" t="str">
            <v>ZtritIPO323_04g02421</v>
          </cell>
          <cell r="B8239" t="str">
            <v>core</v>
          </cell>
        </row>
        <row r="8240">
          <cell r="A8240" t="str">
            <v>ZtritIPO323_04g02565</v>
          </cell>
          <cell r="B8240" t="str">
            <v>core</v>
          </cell>
        </row>
        <row r="8241">
          <cell r="A8241" t="str">
            <v>ZtritIPO323_04g02569</v>
          </cell>
          <cell r="B8241" t="str">
            <v>core</v>
          </cell>
        </row>
        <row r="8242">
          <cell r="A8242" t="str">
            <v>ZtritIPO323_04g02584</v>
          </cell>
          <cell r="B8242" t="str">
            <v>core</v>
          </cell>
        </row>
        <row r="8243">
          <cell r="A8243" t="str">
            <v>ZtritIPO323_04g02594</v>
          </cell>
          <cell r="B8243" t="str">
            <v>core</v>
          </cell>
        </row>
        <row r="8244">
          <cell r="A8244" t="str">
            <v>ZtritIPO323_04g02610</v>
          </cell>
          <cell r="B8244" t="str">
            <v>core</v>
          </cell>
        </row>
        <row r="8245">
          <cell r="A8245" t="str">
            <v>ZtritIPO323_04g02749</v>
          </cell>
          <cell r="B8245" t="str">
            <v>core</v>
          </cell>
        </row>
        <row r="8246">
          <cell r="A8246" t="str">
            <v>ZtritIPO323_04g02753</v>
          </cell>
          <cell r="B8246" t="str">
            <v>core</v>
          </cell>
        </row>
        <row r="8247">
          <cell r="A8247" t="str">
            <v>ZtritIPO323_04g02755</v>
          </cell>
          <cell r="B8247" t="str">
            <v>core</v>
          </cell>
        </row>
        <row r="8248">
          <cell r="A8248" t="str">
            <v>ZtritIPO323_04g02762</v>
          </cell>
          <cell r="B8248" t="str">
            <v>core</v>
          </cell>
        </row>
        <row r="8249">
          <cell r="A8249" t="str">
            <v>ZtritIPO323_04g02873</v>
          </cell>
          <cell r="B8249" t="str">
            <v>core</v>
          </cell>
        </row>
        <row r="8250">
          <cell r="A8250" t="str">
            <v>ZtritIPO323_04g02960</v>
          </cell>
          <cell r="B8250" t="str">
            <v>core</v>
          </cell>
        </row>
        <row r="8251">
          <cell r="A8251" t="str">
            <v>ZtritIPO323_04g03021</v>
          </cell>
          <cell r="B8251" t="str">
            <v>core</v>
          </cell>
        </row>
        <row r="8252">
          <cell r="A8252" t="str">
            <v>ZtritIPO323_04g03031</v>
          </cell>
          <cell r="B8252" t="str">
            <v>core</v>
          </cell>
        </row>
        <row r="8253">
          <cell r="A8253" t="str">
            <v>ZtritIPO323_04g03035</v>
          </cell>
          <cell r="B8253" t="str">
            <v>core</v>
          </cell>
        </row>
        <row r="8254">
          <cell r="A8254" t="str">
            <v>ZtritIPO323_04g03076</v>
          </cell>
          <cell r="B8254" t="str">
            <v>core</v>
          </cell>
        </row>
        <row r="8255">
          <cell r="A8255" t="str">
            <v>ZtritIPO323_04g03212</v>
          </cell>
          <cell r="B8255" t="str">
            <v>core</v>
          </cell>
        </row>
        <row r="8256">
          <cell r="A8256" t="str">
            <v>ZtritIPO323_04g03392</v>
          </cell>
          <cell r="B8256" t="str">
            <v>core</v>
          </cell>
        </row>
        <row r="8257">
          <cell r="A8257" t="str">
            <v>ZtritIPO323_04g03398</v>
          </cell>
          <cell r="B8257" t="str">
            <v>core</v>
          </cell>
        </row>
        <row r="8258">
          <cell r="A8258" t="str">
            <v>ZtritIPO323_04g03493</v>
          </cell>
          <cell r="B8258" t="str">
            <v>core</v>
          </cell>
        </row>
        <row r="8259">
          <cell r="A8259" t="str">
            <v>ZtritIPO323_04g03546</v>
          </cell>
          <cell r="B8259" t="str">
            <v>core</v>
          </cell>
        </row>
        <row r="8260">
          <cell r="A8260" t="str">
            <v>ZtritIPO323_04g03570</v>
          </cell>
          <cell r="B8260" t="str">
            <v>core</v>
          </cell>
        </row>
        <row r="8261">
          <cell r="A8261" t="str">
            <v>ZtritIPO323_04g03606</v>
          </cell>
          <cell r="B8261" t="str">
            <v>core</v>
          </cell>
        </row>
        <row r="8262">
          <cell r="A8262" t="str">
            <v>ZtritIPO323_04g03673</v>
          </cell>
          <cell r="B8262" t="str">
            <v>core</v>
          </cell>
        </row>
        <row r="8263">
          <cell r="A8263" t="str">
            <v>ZtritIPO323_04g03675</v>
          </cell>
          <cell r="B8263" t="str">
            <v>core</v>
          </cell>
        </row>
        <row r="8264">
          <cell r="A8264" t="str">
            <v>ZtritIPO323_04g03680</v>
          </cell>
          <cell r="B8264" t="str">
            <v>core</v>
          </cell>
        </row>
        <row r="8265">
          <cell r="A8265" t="str">
            <v>ZtritIPO323_04g03706</v>
          </cell>
          <cell r="B8265" t="str">
            <v>core</v>
          </cell>
        </row>
        <row r="8266">
          <cell r="A8266" t="str">
            <v>ZtritIPO323_04g03731</v>
          </cell>
          <cell r="B8266" t="str">
            <v>core</v>
          </cell>
        </row>
        <row r="8267">
          <cell r="A8267" t="str">
            <v>ZtritIPO323_04g03778</v>
          </cell>
          <cell r="B8267" t="str">
            <v>core</v>
          </cell>
        </row>
        <row r="8268">
          <cell r="A8268" t="str">
            <v>ZtritIPO323_04g03783</v>
          </cell>
          <cell r="B8268" t="str">
            <v>core</v>
          </cell>
        </row>
        <row r="8269">
          <cell r="A8269" t="str">
            <v>ZtritIPO323_04g03838</v>
          </cell>
          <cell r="B8269" t="str">
            <v>core</v>
          </cell>
        </row>
        <row r="8270">
          <cell r="A8270" t="str">
            <v>ZtritIPO323_04g03863</v>
          </cell>
          <cell r="B8270" t="str">
            <v>core</v>
          </cell>
        </row>
        <row r="8271">
          <cell r="A8271" t="str">
            <v>ZtritIPO323_04g03900</v>
          </cell>
          <cell r="B8271" t="str">
            <v>core</v>
          </cell>
        </row>
        <row r="8272">
          <cell r="A8272" t="str">
            <v>ZtritIPO323_04g04008</v>
          </cell>
          <cell r="B8272" t="str">
            <v>core</v>
          </cell>
        </row>
        <row r="8273">
          <cell r="A8273" t="str">
            <v>ZtritIPO323_04g04309</v>
          </cell>
          <cell r="B8273" t="str">
            <v>core</v>
          </cell>
        </row>
        <row r="8274">
          <cell r="A8274" t="str">
            <v>ZtritIPO323_04g04333</v>
          </cell>
          <cell r="B8274" t="str">
            <v>core</v>
          </cell>
        </row>
        <row r="8275">
          <cell r="A8275" t="str">
            <v>ZtritIPO323_04g04416</v>
          </cell>
          <cell r="B8275" t="str">
            <v>core</v>
          </cell>
        </row>
        <row r="8276">
          <cell r="A8276" t="str">
            <v>ZtritIPO323_04g04423</v>
          </cell>
          <cell r="B8276" t="str">
            <v>core</v>
          </cell>
        </row>
        <row r="8277">
          <cell r="A8277" t="str">
            <v>ZtritIPO323_04g04484</v>
          </cell>
          <cell r="B8277" t="str">
            <v>core</v>
          </cell>
        </row>
        <row r="8278">
          <cell r="A8278" t="str">
            <v>ZtritIPO323_04g04502</v>
          </cell>
          <cell r="B8278" t="str">
            <v>core</v>
          </cell>
        </row>
        <row r="8279">
          <cell r="A8279" t="str">
            <v>ZtritIPO323_04g05487</v>
          </cell>
          <cell r="B8279" t="str">
            <v>core</v>
          </cell>
        </row>
        <row r="8280">
          <cell r="A8280" t="str">
            <v>ZtritIPO323_04g05628</v>
          </cell>
          <cell r="B8280" t="str">
            <v>core</v>
          </cell>
        </row>
        <row r="8281">
          <cell r="A8281" t="str">
            <v>ZtritIPO323_04g05700</v>
          </cell>
          <cell r="B8281" t="str">
            <v>core</v>
          </cell>
        </row>
        <row r="8282">
          <cell r="A8282" t="str">
            <v>ZtritIPO323_04g05742</v>
          </cell>
          <cell r="B8282" t="str">
            <v>core</v>
          </cell>
        </row>
        <row r="8283">
          <cell r="A8283" t="str">
            <v>ZtritIPO323_04g05842</v>
          </cell>
          <cell r="B8283" t="str">
            <v>core</v>
          </cell>
        </row>
        <row r="8284">
          <cell r="A8284" t="str">
            <v>ZtritIPO323_04g05966</v>
          </cell>
          <cell r="B8284" t="str">
            <v>core</v>
          </cell>
        </row>
        <row r="8285">
          <cell r="A8285" t="str">
            <v>ZtritIPO323_04g06041</v>
          </cell>
          <cell r="B8285" t="str">
            <v>core</v>
          </cell>
        </row>
        <row r="8286">
          <cell r="A8286" t="str">
            <v>ZtritIPO323_04g06067</v>
          </cell>
          <cell r="B8286" t="str">
            <v>core</v>
          </cell>
        </row>
        <row r="8287">
          <cell r="A8287" t="str">
            <v>ZtritIPO323_04g06267</v>
          </cell>
          <cell r="B8287" t="str">
            <v>core</v>
          </cell>
        </row>
        <row r="8288">
          <cell r="A8288" t="str">
            <v>ZtritIPO323_04g06328</v>
          </cell>
          <cell r="B8288" t="str">
            <v>core</v>
          </cell>
        </row>
        <row r="8289">
          <cell r="A8289" t="str">
            <v>ZtritIPO323_04g06329</v>
          </cell>
          <cell r="B8289" t="str">
            <v>core</v>
          </cell>
        </row>
        <row r="8290">
          <cell r="A8290" t="str">
            <v>ZtritIPO323_04g06334</v>
          </cell>
          <cell r="B8290" t="str">
            <v>core</v>
          </cell>
        </row>
        <row r="8291">
          <cell r="A8291" t="str">
            <v>ZtritIPO323_04g06443</v>
          </cell>
          <cell r="B8291" t="str">
            <v>core</v>
          </cell>
        </row>
        <row r="8292">
          <cell r="A8292" t="str">
            <v>ZtritIPO323_04g06453</v>
          </cell>
          <cell r="B8292" t="str">
            <v>core</v>
          </cell>
        </row>
        <row r="8293">
          <cell r="A8293" t="str">
            <v>ZtritIPO323_04g06487</v>
          </cell>
          <cell r="B8293" t="str">
            <v>core</v>
          </cell>
        </row>
        <row r="8294">
          <cell r="A8294" t="str">
            <v>ZtritIPO323_04g06513</v>
          </cell>
          <cell r="B8294" t="str">
            <v>core</v>
          </cell>
        </row>
        <row r="8295">
          <cell r="A8295" t="str">
            <v>ZtritIPO323_04g06575</v>
          </cell>
          <cell r="B8295" t="str">
            <v>core</v>
          </cell>
        </row>
        <row r="8296">
          <cell r="A8296" t="str">
            <v>ZtritIPO323_04g06584</v>
          </cell>
          <cell r="B8296" t="str">
            <v>core</v>
          </cell>
        </row>
        <row r="8297">
          <cell r="A8297" t="str">
            <v>ZtritIPO323_04g06633</v>
          </cell>
          <cell r="B8297" t="str">
            <v>core</v>
          </cell>
        </row>
        <row r="8298">
          <cell r="A8298" t="str">
            <v>ZtritIPO323_04g06635</v>
          </cell>
          <cell r="B8298" t="str">
            <v>core</v>
          </cell>
        </row>
        <row r="8299">
          <cell r="A8299" t="str">
            <v>ZtritIPO323_04g06652</v>
          </cell>
          <cell r="B8299" t="str">
            <v>core</v>
          </cell>
        </row>
        <row r="8300">
          <cell r="A8300" t="str">
            <v>ZtritIPO323_04g06695</v>
          </cell>
          <cell r="B8300" t="str">
            <v>core</v>
          </cell>
        </row>
        <row r="8301">
          <cell r="A8301" t="str">
            <v>ZtritIPO323_04g06704</v>
          </cell>
          <cell r="B8301" t="str">
            <v>core</v>
          </cell>
        </row>
        <row r="8302">
          <cell r="A8302" t="str">
            <v>ZtritIPO323_04g06780</v>
          </cell>
          <cell r="B8302" t="str">
            <v>core</v>
          </cell>
        </row>
        <row r="8303">
          <cell r="A8303" t="str">
            <v>ZtritIPO323_04g06805</v>
          </cell>
          <cell r="B8303" t="str">
            <v>core</v>
          </cell>
        </row>
        <row r="8304">
          <cell r="A8304" t="str">
            <v>ZtritIPO323_04g07123</v>
          </cell>
          <cell r="B8304" t="str">
            <v>core</v>
          </cell>
        </row>
        <row r="8305">
          <cell r="A8305" t="str">
            <v>ZtritIPO323_04g07162</v>
          </cell>
          <cell r="B8305" t="str">
            <v>core</v>
          </cell>
        </row>
        <row r="8306">
          <cell r="A8306" t="str">
            <v>ZtritIPO323_04g07185</v>
          </cell>
          <cell r="B8306" t="str">
            <v>core</v>
          </cell>
        </row>
        <row r="8307">
          <cell r="A8307" t="str">
            <v>ZtritIPO323_04g07225</v>
          </cell>
          <cell r="B8307" t="str">
            <v>core</v>
          </cell>
        </row>
        <row r="8308">
          <cell r="A8308" t="str">
            <v>ZtritIPO323_04g07321</v>
          </cell>
          <cell r="B8308" t="str">
            <v>core</v>
          </cell>
        </row>
        <row r="8309">
          <cell r="A8309" t="str">
            <v>ZtritIPO323_04g07411</v>
          </cell>
          <cell r="B8309" t="str">
            <v>core</v>
          </cell>
        </row>
        <row r="8310">
          <cell r="A8310" t="str">
            <v>ZtritIPO323_04g07490</v>
          </cell>
          <cell r="B8310" t="str">
            <v>core</v>
          </cell>
        </row>
        <row r="8311">
          <cell r="A8311" t="str">
            <v>ZtritIPO323_04g07636</v>
          </cell>
          <cell r="B8311" t="str">
            <v>core</v>
          </cell>
        </row>
        <row r="8312">
          <cell r="A8312" t="str">
            <v>ZtritIPO323_04g07730</v>
          </cell>
          <cell r="B8312" t="str">
            <v>core</v>
          </cell>
        </row>
        <row r="8313">
          <cell r="A8313" t="str">
            <v>ZtritIPO323_04g07965</v>
          </cell>
          <cell r="B8313" t="str">
            <v>core</v>
          </cell>
        </row>
        <row r="8314">
          <cell r="A8314" t="str">
            <v>ZtritIPO323_04g07972</v>
          </cell>
          <cell r="B8314" t="str">
            <v>core</v>
          </cell>
        </row>
        <row r="8315">
          <cell r="A8315" t="str">
            <v>ZtritIPO323_04g07978</v>
          </cell>
          <cell r="B8315" t="str">
            <v>core</v>
          </cell>
        </row>
        <row r="8316">
          <cell r="A8316" t="str">
            <v>ZtritIPO323_04g08203</v>
          </cell>
          <cell r="B8316" t="str">
            <v>core</v>
          </cell>
        </row>
        <row r="8317">
          <cell r="A8317" t="str">
            <v>ZtritIPO323_04g08221</v>
          </cell>
          <cell r="B8317" t="str">
            <v>core</v>
          </cell>
        </row>
        <row r="8318">
          <cell r="A8318" t="str">
            <v>ZtritIPO323_04g08227</v>
          </cell>
          <cell r="B8318" t="str">
            <v>core</v>
          </cell>
        </row>
        <row r="8319">
          <cell r="A8319" t="str">
            <v>ZtritIPO323_04g08278</v>
          </cell>
          <cell r="B8319" t="str">
            <v>core</v>
          </cell>
        </row>
        <row r="8320">
          <cell r="A8320" t="str">
            <v>ZtritIPO323_04g08330</v>
          </cell>
          <cell r="B8320" t="str">
            <v>core</v>
          </cell>
        </row>
        <row r="8321">
          <cell r="A8321" t="str">
            <v>ZtritIPO323_04g08350</v>
          </cell>
          <cell r="B8321" t="str">
            <v>core</v>
          </cell>
        </row>
        <row r="8322">
          <cell r="A8322" t="str">
            <v>ZtritIPO323_04g08412</v>
          </cell>
          <cell r="B8322" t="str">
            <v>core</v>
          </cell>
        </row>
        <row r="8323">
          <cell r="A8323" t="str">
            <v>ZtritIPO323_04g08509</v>
          </cell>
          <cell r="B8323" t="str">
            <v>core</v>
          </cell>
        </row>
        <row r="8324">
          <cell r="A8324" t="str">
            <v>ZtritIPO323_04g08555</v>
          </cell>
          <cell r="B8324" t="str">
            <v>core</v>
          </cell>
        </row>
        <row r="8325">
          <cell r="A8325" t="str">
            <v>ZtritIPO323_04g08574</v>
          </cell>
          <cell r="B8325" t="str">
            <v>core</v>
          </cell>
        </row>
        <row r="8326">
          <cell r="A8326" t="str">
            <v>ZtritIPO323_04g08591</v>
          </cell>
          <cell r="B8326" t="str">
            <v>core</v>
          </cell>
        </row>
        <row r="8327">
          <cell r="A8327" t="str">
            <v>ZtritIPO323_04g08670</v>
          </cell>
          <cell r="B8327" t="str">
            <v>core</v>
          </cell>
        </row>
        <row r="8328">
          <cell r="A8328" t="str">
            <v>ZtritIPO323_04g08855</v>
          </cell>
          <cell r="B8328" t="str">
            <v>core</v>
          </cell>
        </row>
        <row r="8329">
          <cell r="A8329" t="str">
            <v>ZtritIPO323_04g08921</v>
          </cell>
          <cell r="B8329" t="str">
            <v>core</v>
          </cell>
        </row>
        <row r="8330">
          <cell r="A8330" t="str">
            <v>ZtritIPO323_04g08923</v>
          </cell>
          <cell r="B8330" t="str">
            <v>core</v>
          </cell>
        </row>
        <row r="8331">
          <cell r="A8331" t="str">
            <v>ZtritIPO323_04g08975</v>
          </cell>
          <cell r="B8331" t="str">
            <v>core</v>
          </cell>
        </row>
        <row r="8332">
          <cell r="A8332" t="str">
            <v>ZtritIPO323_04g09020</v>
          </cell>
          <cell r="B8332" t="str">
            <v>core</v>
          </cell>
        </row>
        <row r="8333">
          <cell r="A8333" t="str">
            <v>ZtritIPO323_04g09043</v>
          </cell>
          <cell r="B8333" t="str">
            <v>core</v>
          </cell>
        </row>
        <row r="8334">
          <cell r="A8334" t="str">
            <v>ZtritIPO323_04g09047</v>
          </cell>
          <cell r="B8334" t="str">
            <v>core</v>
          </cell>
        </row>
        <row r="8335">
          <cell r="A8335" t="str">
            <v>ZtritIPO323_04g09115</v>
          </cell>
          <cell r="B8335" t="str">
            <v>core</v>
          </cell>
        </row>
        <row r="8336">
          <cell r="A8336" t="str">
            <v>ZtritIPO323_04g09135</v>
          </cell>
          <cell r="B8336" t="str">
            <v>core</v>
          </cell>
        </row>
        <row r="8337">
          <cell r="A8337" t="str">
            <v>ZtritIPO323_04g09343</v>
          </cell>
          <cell r="B8337" t="str">
            <v>core</v>
          </cell>
        </row>
        <row r="8338">
          <cell r="A8338" t="str">
            <v>ZtritIPO323_04g09472</v>
          </cell>
          <cell r="B8338" t="str">
            <v>core</v>
          </cell>
        </row>
        <row r="8339">
          <cell r="A8339" t="str">
            <v>ZtritIPO323_04g09544</v>
          </cell>
          <cell r="B8339" t="str">
            <v>core</v>
          </cell>
        </row>
        <row r="8340">
          <cell r="A8340" t="str">
            <v>ZtritIPO323_04g09615</v>
          </cell>
          <cell r="B8340" t="str">
            <v>core</v>
          </cell>
        </row>
        <row r="8341">
          <cell r="A8341" t="str">
            <v>ZtritIPO323_04g09793</v>
          </cell>
          <cell r="B8341" t="str">
            <v>core</v>
          </cell>
        </row>
        <row r="8342">
          <cell r="A8342" t="str">
            <v>ZtritIPO323_04g09794</v>
          </cell>
          <cell r="B8342" t="str">
            <v>core</v>
          </cell>
        </row>
        <row r="8343">
          <cell r="A8343" t="str">
            <v>ZtritIPO323_04g09825</v>
          </cell>
          <cell r="B8343" t="str">
            <v>core</v>
          </cell>
        </row>
        <row r="8344">
          <cell r="A8344" t="str">
            <v>ZtritIPO323_04g09899</v>
          </cell>
          <cell r="B8344" t="str">
            <v>core</v>
          </cell>
        </row>
        <row r="8345">
          <cell r="A8345" t="str">
            <v>ZtritIPO323_04g09970</v>
          </cell>
          <cell r="B8345" t="str">
            <v>core</v>
          </cell>
        </row>
        <row r="8346">
          <cell r="A8346" t="str">
            <v>ZtritIPO323_04g09998</v>
          </cell>
          <cell r="B8346" t="str">
            <v>core</v>
          </cell>
        </row>
        <row r="8347">
          <cell r="A8347" t="str">
            <v>ZtritIPO323_04g10023</v>
          </cell>
          <cell r="B8347" t="str">
            <v>core</v>
          </cell>
        </row>
        <row r="8348">
          <cell r="A8348" t="str">
            <v>ZtritIPO323_04g10056</v>
          </cell>
          <cell r="B8348" t="str">
            <v>core</v>
          </cell>
        </row>
        <row r="8349">
          <cell r="A8349" t="str">
            <v>ZtritIPO323_04g10070</v>
          </cell>
          <cell r="B8349" t="str">
            <v>core</v>
          </cell>
        </row>
        <row r="8350">
          <cell r="A8350" t="str">
            <v>ZtritIPO323_04g10108</v>
          </cell>
          <cell r="B8350" t="str">
            <v>core</v>
          </cell>
        </row>
        <row r="8351">
          <cell r="A8351" t="str">
            <v>ZtritIPO323_04g10161</v>
          </cell>
          <cell r="B8351" t="str">
            <v>core</v>
          </cell>
        </row>
        <row r="8352">
          <cell r="A8352" t="str">
            <v>ZtritIPO323_04g10206</v>
          </cell>
          <cell r="B8352" t="str">
            <v>core</v>
          </cell>
        </row>
        <row r="8353">
          <cell r="A8353" t="str">
            <v>ZtritIPO323_04g10208</v>
          </cell>
          <cell r="B8353" t="str">
            <v>core</v>
          </cell>
        </row>
        <row r="8354">
          <cell r="A8354" t="str">
            <v>ZtritIPO323_04g10210</v>
          </cell>
          <cell r="B8354" t="str">
            <v>core</v>
          </cell>
        </row>
        <row r="8355">
          <cell r="A8355" t="str">
            <v>ZtritIPO323_04g10263</v>
          </cell>
          <cell r="B8355" t="str">
            <v>core</v>
          </cell>
        </row>
        <row r="8356">
          <cell r="A8356" t="str">
            <v>ZtritIPO323_04g10338</v>
          </cell>
          <cell r="B8356" t="str">
            <v>core</v>
          </cell>
        </row>
        <row r="8357">
          <cell r="A8357" t="str">
            <v>ZtritIPO323_04g10365</v>
          </cell>
          <cell r="B8357" t="str">
            <v>core</v>
          </cell>
        </row>
        <row r="8358">
          <cell r="A8358" t="str">
            <v>ZtritIPO323_04g10384</v>
          </cell>
          <cell r="B8358" t="str">
            <v>core</v>
          </cell>
        </row>
        <row r="8359">
          <cell r="A8359" t="str">
            <v>ZtritIPO323_04g10401</v>
          </cell>
          <cell r="B8359" t="str">
            <v>core</v>
          </cell>
        </row>
        <row r="8360">
          <cell r="A8360" t="str">
            <v>ZtritIPO323_04g10410</v>
          </cell>
          <cell r="B8360" t="str">
            <v>core</v>
          </cell>
        </row>
        <row r="8361">
          <cell r="A8361" t="str">
            <v>ZtritIPO323_04g10493</v>
          </cell>
          <cell r="B8361" t="str">
            <v>core</v>
          </cell>
        </row>
        <row r="8362">
          <cell r="A8362" t="str">
            <v>ZtritIPO323_04g10567</v>
          </cell>
          <cell r="B8362" t="str">
            <v>core</v>
          </cell>
        </row>
        <row r="8363">
          <cell r="A8363" t="str">
            <v>ZtritIPO323_04g10615</v>
          </cell>
          <cell r="B8363" t="str">
            <v>core</v>
          </cell>
        </row>
        <row r="8364">
          <cell r="A8364" t="str">
            <v>ZtritIPO323_04g10618</v>
          </cell>
          <cell r="B8364" t="str">
            <v>core</v>
          </cell>
        </row>
        <row r="8365">
          <cell r="A8365" t="str">
            <v>ZtritIPO323_04g10662</v>
          </cell>
          <cell r="B8365" t="str">
            <v>core</v>
          </cell>
        </row>
        <row r="8366">
          <cell r="A8366" t="str">
            <v>ZtritIPO323_04g10837</v>
          </cell>
          <cell r="B8366" t="str">
            <v>core</v>
          </cell>
        </row>
        <row r="8367">
          <cell r="A8367" t="str">
            <v>ZtritIPO323_04g10871</v>
          </cell>
          <cell r="B8367" t="str">
            <v>core</v>
          </cell>
        </row>
        <row r="8368">
          <cell r="A8368" t="str">
            <v>ZtritIPO323_04g10915</v>
          </cell>
          <cell r="B8368" t="str">
            <v>core</v>
          </cell>
        </row>
        <row r="8369">
          <cell r="A8369" t="str">
            <v>ZtritIPO323_04g10927</v>
          </cell>
          <cell r="B8369" t="str">
            <v>core</v>
          </cell>
        </row>
        <row r="8370">
          <cell r="A8370" t="str">
            <v>ZtritIPO323_04g10947</v>
          </cell>
          <cell r="B8370" t="str">
            <v>core</v>
          </cell>
        </row>
        <row r="8371">
          <cell r="A8371" t="str">
            <v>ZtritIPO323_04g11029</v>
          </cell>
          <cell r="B8371" t="str">
            <v>core</v>
          </cell>
        </row>
        <row r="8372">
          <cell r="A8372" t="str">
            <v>ZtritIPO323_04g11078</v>
          </cell>
          <cell r="B8372" t="str">
            <v>core</v>
          </cell>
        </row>
        <row r="8373">
          <cell r="A8373" t="str">
            <v>ZtritIPO323_04g11167</v>
          </cell>
          <cell r="B8373" t="str">
            <v>core</v>
          </cell>
        </row>
        <row r="8374">
          <cell r="A8374" t="str">
            <v>ZtritIPO323_04g11251</v>
          </cell>
          <cell r="B8374" t="str">
            <v>core</v>
          </cell>
        </row>
        <row r="8375">
          <cell r="A8375" t="str">
            <v>ZtritIPO323_04g11299</v>
          </cell>
          <cell r="B8375" t="str">
            <v>core</v>
          </cell>
        </row>
        <row r="8376">
          <cell r="A8376" t="str">
            <v>ZtritIPO323_04g11334</v>
          </cell>
          <cell r="B8376" t="str">
            <v>core</v>
          </cell>
        </row>
        <row r="8377">
          <cell r="A8377" t="str">
            <v>ZtritIPO323_04g11401</v>
          </cell>
          <cell r="B8377" t="str">
            <v>core</v>
          </cell>
        </row>
        <row r="8378">
          <cell r="A8378" t="str">
            <v>ZtritIPO323_04g11437</v>
          </cell>
          <cell r="B8378" t="str">
            <v>core</v>
          </cell>
        </row>
        <row r="8379">
          <cell r="A8379" t="str">
            <v>ZtritIPO323_04g11450</v>
          </cell>
          <cell r="B8379" t="str">
            <v>core</v>
          </cell>
        </row>
        <row r="8380">
          <cell r="A8380" t="str">
            <v>ZtritIPO323_04g11548</v>
          </cell>
          <cell r="B8380" t="str">
            <v>core</v>
          </cell>
        </row>
        <row r="8381">
          <cell r="A8381" t="str">
            <v>ZtritIPO323_04g11601</v>
          </cell>
          <cell r="B8381" t="str">
            <v>core</v>
          </cell>
        </row>
        <row r="8382">
          <cell r="A8382" t="str">
            <v>ZtritIPO323_04g11641</v>
          </cell>
          <cell r="B8382" t="str">
            <v>core</v>
          </cell>
        </row>
        <row r="8383">
          <cell r="A8383" t="str">
            <v>ZtritIPO323_04g11685</v>
          </cell>
          <cell r="B8383" t="str">
            <v>core</v>
          </cell>
        </row>
        <row r="8384">
          <cell r="A8384" t="str">
            <v>ZtritIPO323_04g11714</v>
          </cell>
          <cell r="B8384" t="str">
            <v>core</v>
          </cell>
        </row>
        <row r="8385">
          <cell r="A8385" t="str">
            <v>ZtritIPO323_04g11716</v>
          </cell>
          <cell r="B8385" t="str">
            <v>core</v>
          </cell>
        </row>
        <row r="8386">
          <cell r="A8386" t="str">
            <v>ZtritIPO323_04g11720</v>
          </cell>
          <cell r="B8386" t="str">
            <v>core</v>
          </cell>
        </row>
        <row r="8387">
          <cell r="A8387" t="str">
            <v>ZtritIPO323_04g11824</v>
          </cell>
          <cell r="B8387" t="str">
            <v>core</v>
          </cell>
        </row>
        <row r="8388">
          <cell r="A8388" t="str">
            <v>ZtritIPO323_04g11834</v>
          </cell>
          <cell r="B8388" t="str">
            <v>core</v>
          </cell>
        </row>
        <row r="8389">
          <cell r="A8389" t="str">
            <v>ZtritIPO323_04g11845</v>
          </cell>
          <cell r="B8389" t="str">
            <v>core</v>
          </cell>
        </row>
        <row r="8390">
          <cell r="A8390" t="str">
            <v>ZtritIPO323_04g11858</v>
          </cell>
          <cell r="B8390" t="str">
            <v>core</v>
          </cell>
        </row>
        <row r="8391">
          <cell r="A8391" t="str">
            <v>ZtritIPO323_04g11918</v>
          </cell>
          <cell r="B8391" t="str">
            <v>core</v>
          </cell>
        </row>
        <row r="8392">
          <cell r="A8392" t="str">
            <v>ZtritIPO323_04g11929</v>
          </cell>
          <cell r="B8392" t="str">
            <v>core</v>
          </cell>
        </row>
        <row r="8393">
          <cell r="A8393" t="str">
            <v>ZtritIPO323_04g12365</v>
          </cell>
          <cell r="B8393" t="str">
            <v>core</v>
          </cell>
        </row>
        <row r="8394">
          <cell r="A8394" t="str">
            <v>ZtritIPO323_04g12444</v>
          </cell>
          <cell r="B8394" t="str">
            <v>core</v>
          </cell>
        </row>
        <row r="8395">
          <cell r="A8395" t="str">
            <v>ZtritIPO323_04g12519</v>
          </cell>
          <cell r="B8395" t="str">
            <v>core</v>
          </cell>
        </row>
        <row r="8396">
          <cell r="A8396" t="str">
            <v>ZtritIPO323_04g12531</v>
          </cell>
          <cell r="B8396" t="str">
            <v>core</v>
          </cell>
        </row>
        <row r="8397">
          <cell r="A8397" t="str">
            <v>ZtritIPO323_04g12533</v>
          </cell>
          <cell r="B8397" t="str">
            <v>core</v>
          </cell>
        </row>
        <row r="8398">
          <cell r="A8398" t="str">
            <v>ZtritIPO323_04g12584</v>
          </cell>
          <cell r="B8398" t="str">
            <v>core</v>
          </cell>
        </row>
        <row r="8399">
          <cell r="A8399" t="str">
            <v>ZtritIPO323_04g12602</v>
          </cell>
          <cell r="B8399" t="str">
            <v>core</v>
          </cell>
        </row>
        <row r="8400">
          <cell r="A8400" t="str">
            <v>ZtritIPO323_04g12681</v>
          </cell>
          <cell r="B8400" t="str">
            <v>core</v>
          </cell>
        </row>
        <row r="8401">
          <cell r="A8401" t="str">
            <v>ZtritIPO323_04g12735</v>
          </cell>
          <cell r="B8401" t="str">
            <v>core</v>
          </cell>
        </row>
        <row r="8402">
          <cell r="A8402" t="str">
            <v>ZtritIPO323_04g12742</v>
          </cell>
          <cell r="B8402" t="str">
            <v>core</v>
          </cell>
        </row>
        <row r="8403">
          <cell r="A8403" t="str">
            <v>ZtritIPO323_04g12785</v>
          </cell>
          <cell r="B8403" t="str">
            <v>core</v>
          </cell>
        </row>
        <row r="8404">
          <cell r="A8404" t="str">
            <v>ZtritIPO323_04g13058</v>
          </cell>
          <cell r="B8404" t="str">
            <v>core</v>
          </cell>
        </row>
        <row r="8405">
          <cell r="A8405" t="str">
            <v>ZtritIPO323_04g13156</v>
          </cell>
          <cell r="B8405" t="str">
            <v>core</v>
          </cell>
        </row>
        <row r="8406">
          <cell r="A8406" t="str">
            <v>ZtritIPO323_04g13161</v>
          </cell>
          <cell r="B8406" t="str">
            <v>core</v>
          </cell>
        </row>
        <row r="8407">
          <cell r="A8407" t="str">
            <v>ZtritIPO323_04g13185</v>
          </cell>
          <cell r="B8407" t="str">
            <v>core</v>
          </cell>
        </row>
        <row r="8408">
          <cell r="A8408" t="str">
            <v>ZtritIPO323_04g13246</v>
          </cell>
          <cell r="B8408" t="str">
            <v>core</v>
          </cell>
        </row>
        <row r="8409">
          <cell r="A8409" t="str">
            <v>ZtritIPO323_04g13422</v>
          </cell>
          <cell r="B8409" t="str">
            <v>core</v>
          </cell>
        </row>
        <row r="8410">
          <cell r="A8410" t="str">
            <v>ZtritIPO323_04g13546</v>
          </cell>
          <cell r="B8410" t="str">
            <v>core</v>
          </cell>
        </row>
        <row r="8411">
          <cell r="A8411" t="str">
            <v>ZtritIPO323_04g13612</v>
          </cell>
          <cell r="B8411" t="str">
            <v>core</v>
          </cell>
        </row>
        <row r="8412">
          <cell r="A8412" t="str">
            <v>ZtritIPO323_04g13637</v>
          </cell>
          <cell r="B8412" t="str">
            <v>core</v>
          </cell>
        </row>
        <row r="8413">
          <cell r="A8413" t="str">
            <v>ZtritIPO323_04g13646</v>
          </cell>
          <cell r="B8413" t="str">
            <v>core</v>
          </cell>
        </row>
        <row r="8414">
          <cell r="A8414" t="str">
            <v>ZtritIPO323_04g13730</v>
          </cell>
          <cell r="B8414" t="str">
            <v>core</v>
          </cell>
        </row>
        <row r="8415">
          <cell r="A8415" t="str">
            <v>augustus_masked-Zt_IPO323_contig12-processed-gene-1.141</v>
          </cell>
          <cell r="B8415" t="str">
            <v>core</v>
          </cell>
        </row>
        <row r="8416">
          <cell r="A8416" t="str">
            <v>augustus_masked-Zt_IPO323_contig1-processed-gene-16.117</v>
          </cell>
          <cell r="B8416" t="str">
            <v>core</v>
          </cell>
        </row>
        <row r="8417">
          <cell r="A8417" t="str">
            <v>augustus_masked-Zt_IPO323_contig2-processed-gene-4.152</v>
          </cell>
          <cell r="B8417" t="str">
            <v>core</v>
          </cell>
        </row>
        <row r="8418">
          <cell r="A8418" t="str">
            <v>fgenesh_masked-Zt_IPO323_contig2-processed-gene-6.251</v>
          </cell>
          <cell r="B8418" t="str">
            <v>core</v>
          </cell>
        </row>
        <row r="8419">
          <cell r="A8419" t="str">
            <v>fgenesh_masked-Zt_IPO323_contig6-processed-gene-1.284</v>
          </cell>
          <cell r="B8419" t="str">
            <v>core</v>
          </cell>
        </row>
        <row r="8420">
          <cell r="A8420" t="str">
            <v>maker-Zt_IPO323_contig12-exonerate_est2genome-gene-3.76</v>
          </cell>
          <cell r="B8420" t="str">
            <v>core</v>
          </cell>
        </row>
        <row r="8421">
          <cell r="A8421" t="str">
            <v>maker-Zt_IPO323_contig12-snap-gene-3.1190</v>
          </cell>
          <cell r="B8421" t="str">
            <v>core</v>
          </cell>
        </row>
        <row r="8422">
          <cell r="A8422" t="str">
            <v>maker-Zt_IPO323_contig4-exonerate_est2genome-gene-1.39</v>
          </cell>
          <cell r="B8422" t="str">
            <v>core</v>
          </cell>
        </row>
        <row r="8423">
          <cell r="A8423" t="str">
            <v>maker-Zt_IPO323_contig4-snap-gene-3.524</v>
          </cell>
          <cell r="B8423" t="str">
            <v>core</v>
          </cell>
        </row>
        <row r="8424">
          <cell r="A8424" t="str">
            <v>snap_masked-Zt_IPO323_contig1-processed-gene-5.517</v>
          </cell>
          <cell r="B8424" t="str">
            <v>core</v>
          </cell>
        </row>
        <row r="8425">
          <cell r="A8425" t="str">
            <v>ZtritIPO323_04g01046</v>
          </cell>
          <cell r="B8425" t="str">
            <v>core</v>
          </cell>
        </row>
        <row r="8426">
          <cell r="A8426" t="str">
            <v>ZtritIPO323_04g01292</v>
          </cell>
          <cell r="B8426" t="str">
            <v>core</v>
          </cell>
        </row>
        <row r="8427">
          <cell r="A8427" t="str">
            <v>ZtritIPO323_04g01378</v>
          </cell>
          <cell r="B8427" t="str">
            <v>core</v>
          </cell>
        </row>
        <row r="8428">
          <cell r="A8428" t="str">
            <v>ZtritIPO323_04g01660</v>
          </cell>
          <cell r="B8428" t="str">
            <v>core</v>
          </cell>
        </row>
        <row r="8429">
          <cell r="A8429" t="str">
            <v>ZtritIPO323_04g01707</v>
          </cell>
          <cell r="B8429" t="str">
            <v>core</v>
          </cell>
        </row>
        <row r="8430">
          <cell r="A8430" t="str">
            <v>ZtritIPO323_04g01799</v>
          </cell>
          <cell r="B8430" t="str">
            <v>core</v>
          </cell>
        </row>
        <row r="8431">
          <cell r="A8431" t="str">
            <v>ZtritIPO323_04g01806</v>
          </cell>
          <cell r="B8431" t="str">
            <v>core</v>
          </cell>
        </row>
        <row r="8432">
          <cell r="A8432" t="str">
            <v>ZtritIPO323_04g02467</v>
          </cell>
          <cell r="B8432" t="str">
            <v>core</v>
          </cell>
        </row>
        <row r="8433">
          <cell r="A8433" t="str">
            <v>ZtritIPO323_04g02695</v>
          </cell>
          <cell r="B8433" t="str">
            <v>core</v>
          </cell>
        </row>
        <row r="8434">
          <cell r="A8434" t="str">
            <v>ZtritIPO323_04g03309</v>
          </cell>
          <cell r="B8434" t="str">
            <v>core</v>
          </cell>
        </row>
        <row r="8435">
          <cell r="A8435" t="str">
            <v>ZtritIPO323_04g04128</v>
          </cell>
          <cell r="B8435" t="str">
            <v>core</v>
          </cell>
        </row>
        <row r="8436">
          <cell r="A8436" t="str">
            <v>ZtritIPO323_04g04185</v>
          </cell>
          <cell r="B8436" t="str">
            <v>core</v>
          </cell>
        </row>
        <row r="8437">
          <cell r="A8437" t="str">
            <v>ZtritIPO323_04g05032</v>
          </cell>
          <cell r="B8437" t="str">
            <v>core</v>
          </cell>
        </row>
        <row r="8438">
          <cell r="A8438" t="str">
            <v>ZtritIPO323_04g06045</v>
          </cell>
          <cell r="B8438" t="str">
            <v>core</v>
          </cell>
        </row>
        <row r="8439">
          <cell r="A8439" t="str">
            <v>ZtritIPO323_04g06385</v>
          </cell>
          <cell r="B8439" t="str">
            <v>core</v>
          </cell>
        </row>
        <row r="8440">
          <cell r="A8440" t="str">
            <v>ZtritIPO323_04g07759</v>
          </cell>
          <cell r="B8440" t="str">
            <v>core</v>
          </cell>
        </row>
        <row r="8441">
          <cell r="A8441" t="str">
            <v>ZtritIPO323_04g07890</v>
          </cell>
          <cell r="B8441" t="str">
            <v>core</v>
          </cell>
        </row>
        <row r="8442">
          <cell r="A8442" t="str">
            <v>ZtritIPO323_04g09012</v>
          </cell>
          <cell r="B8442" t="str">
            <v>core</v>
          </cell>
        </row>
        <row r="8443">
          <cell r="A8443" t="str">
            <v>ZtritIPO323_04g09023</v>
          </cell>
          <cell r="B8443" t="str">
            <v>core</v>
          </cell>
        </row>
        <row r="8444">
          <cell r="A8444" t="str">
            <v>ZtritIPO323_04g09055</v>
          </cell>
          <cell r="B8444" t="str">
            <v>core</v>
          </cell>
        </row>
        <row r="8445">
          <cell r="A8445" t="str">
            <v>ZtritIPO323_04g09482</v>
          </cell>
          <cell r="B8445" t="str">
            <v>core</v>
          </cell>
        </row>
        <row r="8446">
          <cell r="A8446" t="str">
            <v>ZtritIPO323_04g09922</v>
          </cell>
          <cell r="B8446" t="str">
            <v>core</v>
          </cell>
        </row>
        <row r="8447">
          <cell r="A8447" t="str">
            <v>ZtritIPO323_04g10997</v>
          </cell>
          <cell r="B8447" t="str">
            <v>core</v>
          </cell>
        </row>
        <row r="8448">
          <cell r="A8448" t="str">
            <v>ZtritIPO323_04g11184</v>
          </cell>
          <cell r="B8448" t="str">
            <v>core</v>
          </cell>
        </row>
        <row r="8449">
          <cell r="A8449" t="str">
            <v>ZtritIPO323_04g11283</v>
          </cell>
          <cell r="B8449" t="str">
            <v>core</v>
          </cell>
        </row>
        <row r="8450">
          <cell r="A8450" t="str">
            <v>ZtritIPO323_04g12268</v>
          </cell>
          <cell r="B8450" t="str">
            <v>core</v>
          </cell>
        </row>
        <row r="8451">
          <cell r="A8451" t="str">
            <v>ZtritIPO323_04g10919</v>
          </cell>
          <cell r="B8451" t="str">
            <v>core</v>
          </cell>
        </row>
        <row r="8452">
          <cell r="A8452" t="str">
            <v>ZtritIPO323_04g00593</v>
          </cell>
          <cell r="B8452" t="str">
            <v>core</v>
          </cell>
        </row>
        <row r="8453">
          <cell r="A8453" t="str">
            <v>ZtritIPO323_04g03419</v>
          </cell>
          <cell r="B8453" t="str">
            <v>core</v>
          </cell>
        </row>
        <row r="8454">
          <cell r="A8454" t="str">
            <v>ZtritIPO323_04g04184</v>
          </cell>
          <cell r="B8454" t="str">
            <v>core</v>
          </cell>
        </row>
        <row r="8455">
          <cell r="A8455" t="str">
            <v>ZtritIPO323_04g09619</v>
          </cell>
          <cell r="B8455" t="str">
            <v>core</v>
          </cell>
        </row>
        <row r="8456">
          <cell r="A8456" t="str">
            <v>ZtritIPO323_04g09044</v>
          </cell>
          <cell r="B8456" t="str">
            <v>core</v>
          </cell>
        </row>
        <row r="8457">
          <cell r="A8457" t="str">
            <v>ZtritIPO323_04g00545</v>
          </cell>
          <cell r="B8457" t="str">
            <v>core</v>
          </cell>
        </row>
        <row r="8458">
          <cell r="A8458" t="str">
            <v>ZtritIPO323_04g05890</v>
          </cell>
          <cell r="B8458" t="str">
            <v>core</v>
          </cell>
        </row>
        <row r="8459">
          <cell r="A8459" t="str">
            <v>ZtritIPO323_04g03412</v>
          </cell>
          <cell r="B8459" t="str">
            <v>core</v>
          </cell>
        </row>
        <row r="8460">
          <cell r="A8460" t="str">
            <v>ZtritIPO323_04g07371</v>
          </cell>
          <cell r="B8460" t="str">
            <v>core</v>
          </cell>
        </row>
        <row r="8461">
          <cell r="A8461" t="str">
            <v>ZtritIPO323_04g08136</v>
          </cell>
          <cell r="B8461" t="str">
            <v>core</v>
          </cell>
        </row>
        <row r="8462">
          <cell r="A8462" t="str">
            <v>ZtritIPO323_04g12616</v>
          </cell>
          <cell r="B8462" t="str">
            <v>core</v>
          </cell>
        </row>
        <row r="8463">
          <cell r="A8463" t="str">
            <v>ZtritIPO323_04g13041</v>
          </cell>
          <cell r="B8463" t="str">
            <v>core</v>
          </cell>
        </row>
        <row r="8464">
          <cell r="A8464" t="str">
            <v>ZtritIPO323_04g13654</v>
          </cell>
          <cell r="B8464" t="str">
            <v>core</v>
          </cell>
        </row>
        <row r="8465">
          <cell r="A8465" t="str">
            <v>ZtritIPO323_04g00005</v>
          </cell>
          <cell r="B8465" t="str">
            <v>core</v>
          </cell>
        </row>
        <row r="8466">
          <cell r="A8466" t="str">
            <v>ZtritIPO323_04g00229</v>
          </cell>
          <cell r="B8466" t="str">
            <v>core</v>
          </cell>
        </row>
        <row r="8467">
          <cell r="A8467" t="str">
            <v>ZtritIPO323_04g00339</v>
          </cell>
          <cell r="B8467" t="str">
            <v>core</v>
          </cell>
        </row>
        <row r="8468">
          <cell r="A8468" t="str">
            <v>ZtritIPO323_04g00512</v>
          </cell>
          <cell r="B8468" t="str">
            <v>core</v>
          </cell>
        </row>
        <row r="8469">
          <cell r="A8469" t="str">
            <v>ZtritIPO323_04g01069</v>
          </cell>
          <cell r="B8469" t="str">
            <v>core</v>
          </cell>
        </row>
        <row r="8470">
          <cell r="A8470" t="str">
            <v>ZtritIPO323_04g01230</v>
          </cell>
          <cell r="B8470" t="str">
            <v>core</v>
          </cell>
        </row>
        <row r="8471">
          <cell r="A8471" t="str">
            <v>ZtritIPO323_04g01243</v>
          </cell>
          <cell r="B8471" t="str">
            <v>core</v>
          </cell>
        </row>
        <row r="8472">
          <cell r="A8472" t="str">
            <v>ZtritIPO323_04g01251</v>
          </cell>
          <cell r="B8472" t="str">
            <v>core</v>
          </cell>
        </row>
        <row r="8473">
          <cell r="A8473" t="str">
            <v>ZtritIPO323_04g01359</v>
          </cell>
          <cell r="B8473" t="str">
            <v>core</v>
          </cell>
        </row>
        <row r="8474">
          <cell r="A8474" t="str">
            <v>ZtritIPO323_04g01464</v>
          </cell>
          <cell r="B8474" t="str">
            <v>core</v>
          </cell>
        </row>
        <row r="8475">
          <cell r="A8475" t="str">
            <v>ZtritIPO323_04g01490</v>
          </cell>
          <cell r="B8475" t="str">
            <v>core</v>
          </cell>
        </row>
        <row r="8476">
          <cell r="A8476" t="str">
            <v>ZtritIPO323_04g01537</v>
          </cell>
          <cell r="B8476" t="str">
            <v>core</v>
          </cell>
        </row>
        <row r="8477">
          <cell r="A8477" t="str">
            <v>ZtritIPO323_04g01659</v>
          </cell>
          <cell r="B8477" t="str">
            <v>core</v>
          </cell>
        </row>
        <row r="8478">
          <cell r="A8478" t="str">
            <v>ZtritIPO323_04g01705</v>
          </cell>
          <cell r="B8478" t="str">
            <v>core</v>
          </cell>
        </row>
        <row r="8479">
          <cell r="A8479" t="str">
            <v>ZtritIPO323_04g01726</v>
          </cell>
          <cell r="B8479" t="str">
            <v>core</v>
          </cell>
        </row>
        <row r="8480">
          <cell r="A8480" t="str">
            <v>ZtritIPO323_04g01853</v>
          </cell>
          <cell r="B8480" t="str">
            <v>core</v>
          </cell>
        </row>
        <row r="8481">
          <cell r="A8481" t="str">
            <v>ZtritIPO323_04g02037</v>
          </cell>
          <cell r="B8481" t="str">
            <v>core</v>
          </cell>
        </row>
        <row r="8482">
          <cell r="A8482" t="str">
            <v>ZtritIPO323_04g02148</v>
          </cell>
          <cell r="B8482" t="str">
            <v>core</v>
          </cell>
        </row>
        <row r="8483">
          <cell r="A8483" t="str">
            <v>ZtritIPO323_04g02199</v>
          </cell>
          <cell r="B8483" t="str">
            <v>core</v>
          </cell>
        </row>
        <row r="8484">
          <cell r="A8484" t="str">
            <v>ZtritIPO323_04g02246</v>
          </cell>
          <cell r="B8484" t="str">
            <v>core</v>
          </cell>
        </row>
        <row r="8485">
          <cell r="A8485" t="str">
            <v>ZtritIPO323_04g02306</v>
          </cell>
          <cell r="B8485" t="str">
            <v>core</v>
          </cell>
        </row>
        <row r="8486">
          <cell r="A8486" t="str">
            <v>ZtritIPO323_04g02535</v>
          </cell>
          <cell r="B8486" t="str">
            <v>core</v>
          </cell>
        </row>
        <row r="8487">
          <cell r="A8487" t="str">
            <v>ZtritIPO323_04g02680</v>
          </cell>
          <cell r="B8487" t="str">
            <v>core</v>
          </cell>
        </row>
        <row r="8488">
          <cell r="A8488" t="str">
            <v>ZtritIPO323_04g02797</v>
          </cell>
          <cell r="B8488" t="str">
            <v>core</v>
          </cell>
        </row>
        <row r="8489">
          <cell r="A8489" t="str">
            <v>ZtritIPO323_04g02874</v>
          </cell>
          <cell r="B8489" t="str">
            <v>core</v>
          </cell>
        </row>
        <row r="8490">
          <cell r="A8490" t="str">
            <v>ZtritIPO323_04g03018</v>
          </cell>
          <cell r="B8490" t="str">
            <v>core</v>
          </cell>
        </row>
        <row r="8491">
          <cell r="A8491" t="str">
            <v>ZtritIPO323_04g03559</v>
          </cell>
          <cell r="B8491" t="str">
            <v>core</v>
          </cell>
        </row>
        <row r="8492">
          <cell r="A8492" t="str">
            <v>ZtritIPO323_04g03661</v>
          </cell>
          <cell r="B8492" t="str">
            <v>core</v>
          </cell>
        </row>
        <row r="8493">
          <cell r="A8493" t="str">
            <v>ZtritIPO323_04g03799</v>
          </cell>
          <cell r="B8493" t="str">
            <v>core</v>
          </cell>
        </row>
        <row r="8494">
          <cell r="A8494" t="str">
            <v>ZtritIPO323_04g03803</v>
          </cell>
          <cell r="B8494" t="str">
            <v>core</v>
          </cell>
        </row>
        <row r="8495">
          <cell r="A8495" t="str">
            <v>ZtritIPO323_04g03997</v>
          </cell>
          <cell r="B8495" t="str">
            <v>core</v>
          </cell>
        </row>
        <row r="8496">
          <cell r="A8496" t="str">
            <v>ZtritIPO323_04g04364</v>
          </cell>
          <cell r="B8496" t="str">
            <v>core</v>
          </cell>
        </row>
        <row r="8497">
          <cell r="A8497" t="str">
            <v>ZtritIPO323_04g04425</v>
          </cell>
          <cell r="B8497" t="str">
            <v>core</v>
          </cell>
        </row>
        <row r="8498">
          <cell r="A8498" t="str">
            <v>ZtritIPO323_04g05493</v>
          </cell>
          <cell r="B8498" t="str">
            <v>core</v>
          </cell>
        </row>
        <row r="8499">
          <cell r="A8499" t="str">
            <v>ZtritIPO323_04g05661</v>
          </cell>
          <cell r="B8499" t="str">
            <v>core</v>
          </cell>
        </row>
        <row r="8500">
          <cell r="A8500" t="str">
            <v>ZtritIPO323_04g05729</v>
          </cell>
          <cell r="B8500" t="str">
            <v>core</v>
          </cell>
        </row>
        <row r="8501">
          <cell r="A8501" t="str">
            <v>ZtritIPO323_04g05888</v>
          </cell>
          <cell r="B8501" t="str">
            <v>core</v>
          </cell>
        </row>
        <row r="8502">
          <cell r="A8502" t="str">
            <v>ZtritIPO323_04g05991</v>
          </cell>
          <cell r="B8502" t="str">
            <v>core</v>
          </cell>
        </row>
        <row r="8503">
          <cell r="A8503" t="str">
            <v>ZtritIPO323_04g06394</v>
          </cell>
          <cell r="B8503" t="str">
            <v>core</v>
          </cell>
        </row>
        <row r="8504">
          <cell r="A8504" t="str">
            <v>ZtritIPO323_04g06434</v>
          </cell>
          <cell r="B8504" t="str">
            <v>core</v>
          </cell>
        </row>
        <row r="8505">
          <cell r="A8505" t="str">
            <v>ZtritIPO323_04g06571</v>
          </cell>
          <cell r="B8505" t="str">
            <v>core</v>
          </cell>
        </row>
        <row r="8506">
          <cell r="A8506" t="str">
            <v>ZtritIPO323_04g06626</v>
          </cell>
          <cell r="B8506" t="str">
            <v>core</v>
          </cell>
        </row>
        <row r="8507">
          <cell r="A8507" t="str">
            <v>ZtritIPO323_04g06821</v>
          </cell>
          <cell r="B8507" t="str">
            <v>core</v>
          </cell>
        </row>
        <row r="8508">
          <cell r="A8508" t="str">
            <v>ZtritIPO323_04g07324</v>
          </cell>
          <cell r="B8508" t="str">
            <v>core</v>
          </cell>
        </row>
        <row r="8509">
          <cell r="A8509" t="str">
            <v>ZtritIPO323_04g07651</v>
          </cell>
          <cell r="B8509" t="str">
            <v>core</v>
          </cell>
        </row>
        <row r="8510">
          <cell r="A8510" t="str">
            <v>ZtritIPO323_04g07755</v>
          </cell>
          <cell r="B8510" t="str">
            <v>core</v>
          </cell>
        </row>
        <row r="8511">
          <cell r="A8511" t="str">
            <v>ZtritIPO323_04g07777</v>
          </cell>
          <cell r="B8511" t="str">
            <v>core</v>
          </cell>
        </row>
        <row r="8512">
          <cell r="A8512" t="str">
            <v>ZtritIPO323_04g07793</v>
          </cell>
          <cell r="B8512" t="str">
            <v>core</v>
          </cell>
        </row>
        <row r="8513">
          <cell r="A8513" t="str">
            <v>ZtritIPO323_04g07876</v>
          </cell>
          <cell r="B8513" t="str">
            <v>core</v>
          </cell>
        </row>
        <row r="8514">
          <cell r="A8514" t="str">
            <v>ZtritIPO323_04g08080</v>
          </cell>
          <cell r="B8514" t="str">
            <v>core</v>
          </cell>
        </row>
        <row r="8515">
          <cell r="A8515" t="str">
            <v>ZtritIPO323_04g08198</v>
          </cell>
          <cell r="B8515" t="str">
            <v>core</v>
          </cell>
        </row>
        <row r="8516">
          <cell r="A8516" t="str">
            <v>ZtritIPO323_04g08303</v>
          </cell>
          <cell r="B8516" t="str">
            <v>core</v>
          </cell>
        </row>
        <row r="8517">
          <cell r="A8517" t="str">
            <v>ZtritIPO323_04g08466</v>
          </cell>
          <cell r="B8517" t="str">
            <v>core</v>
          </cell>
        </row>
        <row r="8518">
          <cell r="A8518" t="str">
            <v>ZtritIPO323_04g08874</v>
          </cell>
          <cell r="B8518" t="str">
            <v>core</v>
          </cell>
        </row>
        <row r="8519">
          <cell r="A8519" t="str">
            <v>ZtritIPO323_04g08958</v>
          </cell>
          <cell r="B8519" t="str">
            <v>core</v>
          </cell>
        </row>
        <row r="8520">
          <cell r="A8520" t="str">
            <v>ZtritIPO323_04g09052</v>
          </cell>
          <cell r="B8520" t="str">
            <v>core</v>
          </cell>
        </row>
        <row r="8521">
          <cell r="A8521" t="str">
            <v>ZtritIPO323_04g09694</v>
          </cell>
          <cell r="B8521" t="str">
            <v>core</v>
          </cell>
        </row>
        <row r="8522">
          <cell r="A8522" t="str">
            <v>ZtritIPO323_04g09920</v>
          </cell>
          <cell r="B8522" t="str">
            <v>core</v>
          </cell>
        </row>
        <row r="8523">
          <cell r="A8523" t="str">
            <v>ZtritIPO323_04g10063</v>
          </cell>
          <cell r="B8523" t="str">
            <v>core</v>
          </cell>
        </row>
        <row r="8524">
          <cell r="A8524" t="str">
            <v>ZtritIPO323_04g10376</v>
          </cell>
          <cell r="B8524" t="str">
            <v>core</v>
          </cell>
        </row>
        <row r="8525">
          <cell r="A8525" t="str">
            <v>ZtritIPO323_04g10745</v>
          </cell>
          <cell r="B8525" t="str">
            <v>core</v>
          </cell>
        </row>
        <row r="8526">
          <cell r="A8526" t="str">
            <v>ZtritIPO323_04g10893</v>
          </cell>
          <cell r="B8526" t="str">
            <v>core</v>
          </cell>
        </row>
        <row r="8527">
          <cell r="A8527" t="str">
            <v>ZtritIPO323_04g11265</v>
          </cell>
          <cell r="B8527" t="str">
            <v>core</v>
          </cell>
        </row>
        <row r="8528">
          <cell r="A8528" t="str">
            <v>ZtritIPO323_04g11337</v>
          </cell>
          <cell r="B8528" t="str">
            <v>core</v>
          </cell>
        </row>
        <row r="8529">
          <cell r="A8529" t="str">
            <v>ZtritIPO323_04g11385</v>
          </cell>
          <cell r="B8529" t="str">
            <v>core</v>
          </cell>
        </row>
        <row r="8530">
          <cell r="A8530" t="str">
            <v>ZtritIPO323_04g12293</v>
          </cell>
          <cell r="B8530" t="str">
            <v>core</v>
          </cell>
        </row>
        <row r="8531">
          <cell r="A8531" t="str">
            <v>ZtritIPO323_04g12315</v>
          </cell>
          <cell r="B8531" t="str">
            <v>core</v>
          </cell>
        </row>
        <row r="8532">
          <cell r="A8532" t="str">
            <v>ZtritIPO323_04g12599</v>
          </cell>
          <cell r="B8532" t="str">
            <v>core</v>
          </cell>
        </row>
        <row r="8533">
          <cell r="A8533" t="str">
            <v>ZtritIPO323_04g13201</v>
          </cell>
          <cell r="B8533" t="str">
            <v>core</v>
          </cell>
        </row>
        <row r="8534">
          <cell r="A8534" t="str">
            <v>ZtritIPO323_04g13644</v>
          </cell>
          <cell r="B8534" t="str">
            <v>core</v>
          </cell>
        </row>
        <row r="8535">
          <cell r="A8535" t="str">
            <v>ZtritIPO323_04g13648</v>
          </cell>
          <cell r="B8535" t="str">
            <v>core</v>
          </cell>
        </row>
        <row r="8536">
          <cell r="A8536" t="str">
            <v>ZtritIPO323_04g13689</v>
          </cell>
          <cell r="B8536" t="str">
            <v>core</v>
          </cell>
        </row>
        <row r="8537">
          <cell r="A8537" t="str">
            <v>ZtritIPO323_04g13741</v>
          </cell>
          <cell r="B8537" t="str">
            <v>core</v>
          </cell>
        </row>
        <row r="8538">
          <cell r="A8538" t="str">
            <v>ZtritIPO323_04g13746</v>
          </cell>
          <cell r="B8538" t="str">
            <v>core</v>
          </cell>
        </row>
        <row r="8539">
          <cell r="A8539" t="str">
            <v>ZtritIPO323_04g13839</v>
          </cell>
          <cell r="B8539" t="str">
            <v>core</v>
          </cell>
        </row>
        <row r="8540">
          <cell r="A8540" t="str">
            <v>augustus_masked-Zt_IPO323_contig6-processed-gene-1.130</v>
          </cell>
          <cell r="B8540" t="str">
            <v>core</v>
          </cell>
        </row>
        <row r="8541">
          <cell r="A8541" t="str">
            <v>ZtritIPO323_04g01692</v>
          </cell>
          <cell r="B8541" t="str">
            <v>core</v>
          </cell>
        </row>
        <row r="8542">
          <cell r="A8542" t="str">
            <v>ZtritIPO323_04g01907</v>
          </cell>
          <cell r="B8542" t="str">
            <v>core</v>
          </cell>
        </row>
        <row r="8543">
          <cell r="A8543" t="str">
            <v>ZtritIPO323_04g02308</v>
          </cell>
          <cell r="B8543" t="str">
            <v>core</v>
          </cell>
        </row>
        <row r="8544">
          <cell r="A8544" t="str">
            <v>ZtritIPO323_04g05957</v>
          </cell>
          <cell r="B8544" t="str">
            <v>core</v>
          </cell>
        </row>
        <row r="8545">
          <cell r="A8545" t="str">
            <v>ZtritIPO323_04g08154</v>
          </cell>
          <cell r="B8545" t="str">
            <v>core</v>
          </cell>
        </row>
        <row r="8546">
          <cell r="A8546" t="str">
            <v>ZtritIPO323_04g08515</v>
          </cell>
          <cell r="B8546" t="str">
            <v>core</v>
          </cell>
        </row>
        <row r="8547">
          <cell r="A8547" t="str">
            <v>ZtritIPO323_04g09181</v>
          </cell>
          <cell r="B8547" t="str">
            <v>core</v>
          </cell>
        </row>
        <row r="8548">
          <cell r="A8548" t="str">
            <v>ZtritIPO323_04g10873</v>
          </cell>
          <cell r="B8548" t="str">
            <v>core</v>
          </cell>
        </row>
        <row r="8549">
          <cell r="A8549" t="str">
            <v>ZtritIPO323_04g11825</v>
          </cell>
          <cell r="B8549" t="str">
            <v>core</v>
          </cell>
        </row>
        <row r="8550">
          <cell r="A8550" t="str">
            <v>ZtritIPO323_04g12890</v>
          </cell>
          <cell r="B8550" t="str">
            <v>core</v>
          </cell>
        </row>
        <row r="8551">
          <cell r="A8551" t="str">
            <v>ZtritIPO323_04g13258</v>
          </cell>
          <cell r="B8551" t="str">
            <v>core</v>
          </cell>
        </row>
        <row r="8552">
          <cell r="A8552" t="str">
            <v>ZtritIPO323_04g12468</v>
          </cell>
          <cell r="B8552" t="str">
            <v>core</v>
          </cell>
        </row>
        <row r="8553">
          <cell r="A8553" t="str">
            <v>ZtritIPO323_04g10663</v>
          </cell>
          <cell r="B8553" t="str">
            <v>core</v>
          </cell>
        </row>
        <row r="8554">
          <cell r="A8554" t="str">
            <v>ZtritIPO323_04g12549</v>
          </cell>
          <cell r="B8554" t="str">
            <v>core</v>
          </cell>
        </row>
        <row r="8555">
          <cell r="A8555" t="str">
            <v>ZtritIPO323_04g05740</v>
          </cell>
          <cell r="B8555" t="str">
            <v>core</v>
          </cell>
        </row>
        <row r="8556">
          <cell r="A8556" t="str">
            <v>ZtritIPO323_04g10526</v>
          </cell>
          <cell r="B8556" t="str">
            <v>core</v>
          </cell>
        </row>
        <row r="8557">
          <cell r="A8557" t="str">
            <v>ZtritIPO323_04g13787</v>
          </cell>
          <cell r="B8557" t="str">
            <v>core</v>
          </cell>
        </row>
        <row r="8558">
          <cell r="A8558" t="str">
            <v>ZtritIPO323_04g12534</v>
          </cell>
          <cell r="B8558" t="str">
            <v>core</v>
          </cell>
        </row>
        <row r="8559">
          <cell r="A8559" t="str">
            <v>ZtritIPO323_04g01093</v>
          </cell>
          <cell r="B8559" t="str">
            <v>core</v>
          </cell>
        </row>
        <row r="8560">
          <cell r="A8560" t="str">
            <v>ZtritIPO323_04g10828</v>
          </cell>
          <cell r="B8560" t="str">
            <v>core</v>
          </cell>
        </row>
        <row r="8561">
          <cell r="A8561" t="str">
            <v>ZtritIPO323_04g12658</v>
          </cell>
          <cell r="B8561" t="str">
            <v>core</v>
          </cell>
        </row>
        <row r="8562">
          <cell r="A8562" t="str">
            <v>ZtritIPO323_04g04450</v>
          </cell>
          <cell r="B8562" t="str">
            <v>core</v>
          </cell>
        </row>
        <row r="8563">
          <cell r="A8563" t="str">
            <v>ZtritIPO323_04g00401</v>
          </cell>
          <cell r="B8563" t="str">
            <v>core</v>
          </cell>
        </row>
        <row r="8564">
          <cell r="A8564" t="str">
            <v>ZtritIPO323_04g01452</v>
          </cell>
          <cell r="B8564" t="str">
            <v>core</v>
          </cell>
        </row>
        <row r="8565">
          <cell r="A8565" t="str">
            <v>ZtritIPO323_04g12754</v>
          </cell>
          <cell r="B8565" t="str">
            <v>core</v>
          </cell>
        </row>
        <row r="8566">
          <cell r="A8566" t="str">
            <v>ZtritIPO323_04g01135</v>
          </cell>
          <cell r="B8566" t="str">
            <v>core</v>
          </cell>
        </row>
        <row r="8567">
          <cell r="A8567" t="str">
            <v>ZtritIPO323_04g07914</v>
          </cell>
          <cell r="B8567" t="str">
            <v>core</v>
          </cell>
        </row>
        <row r="8568">
          <cell r="A8568" t="str">
            <v>ZtritIPO323_04g00382</v>
          </cell>
          <cell r="B8568" t="str">
            <v>core</v>
          </cell>
        </row>
        <row r="8569">
          <cell r="A8569" t="str">
            <v>ZtritIPO323_04g07553</v>
          </cell>
          <cell r="B8569" t="str">
            <v>core</v>
          </cell>
        </row>
        <row r="8570">
          <cell r="A8570" t="str">
            <v>ZtritIPO323_04g12634</v>
          </cell>
          <cell r="B8570" t="str">
            <v>core</v>
          </cell>
        </row>
        <row r="8571">
          <cell r="A8571" t="str">
            <v>ZtritIPO323_04g11464</v>
          </cell>
          <cell r="B8571" t="str">
            <v>core</v>
          </cell>
        </row>
        <row r="8572">
          <cell r="A8572" t="str">
            <v>ZtritIPO323_04g09937</v>
          </cell>
          <cell r="B8572" t="str">
            <v>core</v>
          </cell>
        </row>
        <row r="8573">
          <cell r="A8573" t="str">
            <v>ZtritIPO323_04g10928</v>
          </cell>
          <cell r="B8573" t="str">
            <v>core</v>
          </cell>
        </row>
        <row r="8574">
          <cell r="A8574" t="str">
            <v>ZtritIPO323_04g11043</v>
          </cell>
          <cell r="B8574" t="str">
            <v>core</v>
          </cell>
        </row>
        <row r="8575">
          <cell r="A8575" t="str">
            <v>ZtritIPO323_04g00486</v>
          </cell>
          <cell r="B8575" t="str">
            <v>core</v>
          </cell>
        </row>
        <row r="8576">
          <cell r="A8576" t="str">
            <v>ZtritIPO323_04g04154</v>
          </cell>
          <cell r="B8576" t="str">
            <v>core</v>
          </cell>
        </row>
        <row r="8577">
          <cell r="A8577" t="str">
            <v>ZtritIPO323_04g07167</v>
          </cell>
          <cell r="B8577" t="str">
            <v>core</v>
          </cell>
        </row>
        <row r="8578">
          <cell r="A8578" t="str">
            <v>ZtritIPO323_04g10955</v>
          </cell>
          <cell r="B8578" t="str">
            <v>core</v>
          </cell>
        </row>
        <row r="8579">
          <cell r="A8579" t="str">
            <v>ZtritIPO323_04g00888</v>
          </cell>
          <cell r="B8579" t="str">
            <v>core</v>
          </cell>
        </row>
        <row r="8580">
          <cell r="A8580" t="str">
            <v>ZtritIPO323_04g13311</v>
          </cell>
          <cell r="B8580" t="str">
            <v>core</v>
          </cell>
        </row>
        <row r="8581">
          <cell r="A8581" t="str">
            <v>ZtritIPO323_04g03525</v>
          </cell>
          <cell r="B8581" t="str">
            <v>core</v>
          </cell>
        </row>
        <row r="8582">
          <cell r="A8582" t="str">
            <v>ZtritIPO323_04g04285</v>
          </cell>
          <cell r="B8582" t="str">
            <v>core</v>
          </cell>
        </row>
        <row r="8583">
          <cell r="A8583" t="str">
            <v>ZtritIPO323_04g05963</v>
          </cell>
          <cell r="B8583" t="str">
            <v>core</v>
          </cell>
        </row>
        <row r="8584">
          <cell r="A8584" t="str">
            <v>ZtritIPO323_04g06370</v>
          </cell>
          <cell r="B8584" t="str">
            <v>core</v>
          </cell>
        </row>
        <row r="8585">
          <cell r="A8585" t="str">
            <v>ZtritIPO323_04g09810</v>
          </cell>
          <cell r="B8585" t="str">
            <v>core</v>
          </cell>
        </row>
        <row r="8586">
          <cell r="A8586" t="str">
            <v>ZtritIPO323_04g11052</v>
          </cell>
          <cell r="B8586" t="str">
            <v>core</v>
          </cell>
        </row>
        <row r="8587">
          <cell r="A8587" t="str">
            <v>ZtritIPO323_04g12836</v>
          </cell>
          <cell r="B8587" t="str">
            <v>core</v>
          </cell>
        </row>
        <row r="8588">
          <cell r="A8588" t="str">
            <v>ZtritIPO323_04g01879</v>
          </cell>
          <cell r="B8588" t="str">
            <v>core</v>
          </cell>
        </row>
        <row r="8589">
          <cell r="A8589" t="str">
            <v>ZtritIPO323_04g02157</v>
          </cell>
          <cell r="B8589" t="str">
            <v>core</v>
          </cell>
        </row>
        <row r="8590">
          <cell r="A8590" t="str">
            <v>ZtritIPO323_04g06268</v>
          </cell>
          <cell r="B8590" t="str">
            <v>core</v>
          </cell>
        </row>
        <row r="8591">
          <cell r="A8591" t="str">
            <v>ZtritIPO323_04g07291</v>
          </cell>
          <cell r="B8591" t="str">
            <v>core</v>
          </cell>
        </row>
        <row r="8592">
          <cell r="A8592" t="str">
            <v>ZtritIPO323_04g07991</v>
          </cell>
          <cell r="B8592" t="str">
            <v>core</v>
          </cell>
        </row>
        <row r="8593">
          <cell r="A8593" t="str">
            <v>ZtritIPO323_04g08941</v>
          </cell>
          <cell r="B8593" t="str">
            <v>core</v>
          </cell>
        </row>
        <row r="8594">
          <cell r="A8594" t="str">
            <v>ZtritIPO323_04g10742</v>
          </cell>
          <cell r="B8594" t="str">
            <v>core</v>
          </cell>
        </row>
        <row r="8595">
          <cell r="A8595" t="str">
            <v>ZtritIPO323_04g10747</v>
          </cell>
          <cell r="B8595" t="str">
            <v>core</v>
          </cell>
        </row>
        <row r="8596">
          <cell r="A8596" t="str">
            <v>ZtritIPO323_04g10826</v>
          </cell>
          <cell r="B8596" t="str">
            <v>core</v>
          </cell>
        </row>
        <row r="8597">
          <cell r="A8597" t="str">
            <v>ZtritIPO323_04g10885</v>
          </cell>
          <cell r="B8597" t="str">
            <v>core</v>
          </cell>
        </row>
        <row r="8598">
          <cell r="A8598" t="str">
            <v>ZtritIPO323_04g11053</v>
          </cell>
          <cell r="B8598" t="str">
            <v>core</v>
          </cell>
        </row>
        <row r="8599">
          <cell r="A8599" t="str">
            <v>ZtritIPO323_04g11520</v>
          </cell>
          <cell r="B8599" t="str">
            <v>core</v>
          </cell>
        </row>
        <row r="8600">
          <cell r="A8600" t="str">
            <v>ZtritIPO323_04g12690</v>
          </cell>
          <cell r="B8600" t="str">
            <v>core</v>
          </cell>
        </row>
        <row r="8601">
          <cell r="A8601" t="str">
            <v>ZtritIPO323_04g13416</v>
          </cell>
          <cell r="B8601" t="str">
            <v>core</v>
          </cell>
        </row>
        <row r="8602">
          <cell r="A8602" t="str">
            <v>ZtritIPO323_04g13598</v>
          </cell>
          <cell r="B8602" t="str">
            <v>core</v>
          </cell>
        </row>
        <row r="8603">
          <cell r="A8603" t="str">
            <v>ZtritIPO323_04g00106</v>
          </cell>
          <cell r="B8603" t="str">
            <v>core</v>
          </cell>
        </row>
        <row r="8604">
          <cell r="A8604" t="str">
            <v>ZtritIPO323_04g00138</v>
          </cell>
          <cell r="B8604" t="str">
            <v>core</v>
          </cell>
        </row>
        <row r="8605">
          <cell r="A8605" t="str">
            <v>ZtritIPO323_04g00208</v>
          </cell>
          <cell r="B8605" t="str">
            <v>core</v>
          </cell>
        </row>
        <row r="8606">
          <cell r="A8606" t="str">
            <v>ZtritIPO323_04g00448</v>
          </cell>
          <cell r="B8606" t="str">
            <v>core</v>
          </cell>
        </row>
        <row r="8607">
          <cell r="A8607" t="str">
            <v>ZtritIPO323_04g00485</v>
          </cell>
          <cell r="B8607" t="str">
            <v>core</v>
          </cell>
        </row>
        <row r="8608">
          <cell r="A8608" t="str">
            <v>ZtritIPO323_04g00488</v>
          </cell>
          <cell r="B8608" t="str">
            <v>core</v>
          </cell>
        </row>
        <row r="8609">
          <cell r="A8609" t="str">
            <v>ZtritIPO323_04g00539</v>
          </cell>
          <cell r="B8609" t="str">
            <v>core</v>
          </cell>
        </row>
        <row r="8610">
          <cell r="A8610" t="str">
            <v>ZtritIPO323_04g00606</v>
          </cell>
          <cell r="B8610" t="str">
            <v>core</v>
          </cell>
        </row>
        <row r="8611">
          <cell r="A8611" t="str">
            <v>ZtritIPO323_04g00629</v>
          </cell>
          <cell r="B8611" t="str">
            <v>core</v>
          </cell>
        </row>
        <row r="8612">
          <cell r="A8612" t="str">
            <v>ZtritIPO323_04g00769</v>
          </cell>
          <cell r="B8612" t="str">
            <v>core</v>
          </cell>
        </row>
        <row r="8613">
          <cell r="A8613" t="str">
            <v>ZtritIPO323_04g00792</v>
          </cell>
          <cell r="B8613" t="str">
            <v>core</v>
          </cell>
        </row>
        <row r="8614">
          <cell r="A8614" t="str">
            <v>ZtritIPO323_04g00813</v>
          </cell>
          <cell r="B8614" t="str">
            <v>core</v>
          </cell>
        </row>
        <row r="8615">
          <cell r="A8615" t="str">
            <v>ZtritIPO323_04g00896</v>
          </cell>
          <cell r="B8615" t="str">
            <v>core</v>
          </cell>
        </row>
        <row r="8616">
          <cell r="A8616" t="str">
            <v>ZtritIPO323_04g00946</v>
          </cell>
          <cell r="B8616" t="str">
            <v>core</v>
          </cell>
        </row>
        <row r="8617">
          <cell r="A8617" t="str">
            <v>ZtritIPO323_04g00980</v>
          </cell>
          <cell r="B8617" t="str">
            <v>core</v>
          </cell>
        </row>
        <row r="8618">
          <cell r="A8618" t="str">
            <v>ZtritIPO323_04g01064</v>
          </cell>
          <cell r="B8618" t="str">
            <v>core</v>
          </cell>
        </row>
        <row r="8619">
          <cell r="A8619" t="str">
            <v>ZtritIPO323_04g01091</v>
          </cell>
          <cell r="B8619" t="str">
            <v>core</v>
          </cell>
        </row>
        <row r="8620">
          <cell r="A8620" t="str">
            <v>ZtritIPO323_04g01136</v>
          </cell>
          <cell r="B8620" t="str">
            <v>core</v>
          </cell>
        </row>
        <row r="8621">
          <cell r="A8621" t="str">
            <v>ZtritIPO323_04g01141</v>
          </cell>
          <cell r="B8621" t="str">
            <v>core</v>
          </cell>
        </row>
        <row r="8622">
          <cell r="A8622" t="str">
            <v>ZtritIPO323_04g01155</v>
          </cell>
          <cell r="B8622" t="str">
            <v>core</v>
          </cell>
        </row>
        <row r="8623">
          <cell r="A8623" t="str">
            <v>ZtritIPO323_04g01178</v>
          </cell>
          <cell r="B8623" t="str">
            <v>core</v>
          </cell>
        </row>
        <row r="8624">
          <cell r="A8624" t="str">
            <v>ZtritIPO323_04g01185</v>
          </cell>
          <cell r="B8624" t="str">
            <v>core</v>
          </cell>
        </row>
        <row r="8625">
          <cell r="A8625" t="str">
            <v>ZtritIPO323_04g01232</v>
          </cell>
          <cell r="B8625" t="str">
            <v>core</v>
          </cell>
        </row>
        <row r="8626">
          <cell r="A8626" t="str">
            <v>ZtritIPO323_04g01240</v>
          </cell>
          <cell r="B8626" t="str">
            <v>core</v>
          </cell>
        </row>
        <row r="8627">
          <cell r="A8627" t="str">
            <v>ZtritIPO323_04g01386</v>
          </cell>
          <cell r="B8627" t="str">
            <v>core</v>
          </cell>
        </row>
        <row r="8628">
          <cell r="A8628" t="str">
            <v>ZtritIPO323_04g01428</v>
          </cell>
          <cell r="B8628" t="str">
            <v>core</v>
          </cell>
        </row>
        <row r="8629">
          <cell r="A8629" t="str">
            <v>ZtritIPO323_04g01469</v>
          </cell>
          <cell r="B8629" t="str">
            <v>core</v>
          </cell>
        </row>
        <row r="8630">
          <cell r="A8630" t="str">
            <v>ZtritIPO323_04g01521</v>
          </cell>
          <cell r="B8630" t="str">
            <v>core</v>
          </cell>
        </row>
        <row r="8631">
          <cell r="A8631" t="str">
            <v>ZtritIPO323_04g01571</v>
          </cell>
          <cell r="B8631" t="str">
            <v>core</v>
          </cell>
        </row>
        <row r="8632">
          <cell r="A8632" t="str">
            <v>ZtritIPO323_04g01641</v>
          </cell>
          <cell r="B8632" t="str">
            <v>core</v>
          </cell>
        </row>
        <row r="8633">
          <cell r="A8633" t="str">
            <v>ZtritIPO323_04g01645</v>
          </cell>
          <cell r="B8633" t="str">
            <v>core</v>
          </cell>
        </row>
        <row r="8634">
          <cell r="A8634" t="str">
            <v>ZtritIPO323_04g01648</v>
          </cell>
          <cell r="B8634" t="str">
            <v>core</v>
          </cell>
        </row>
        <row r="8635">
          <cell r="A8635" t="str">
            <v>ZtritIPO323_04g01712</v>
          </cell>
          <cell r="B8635" t="str">
            <v>core</v>
          </cell>
        </row>
        <row r="8636">
          <cell r="A8636" t="str">
            <v>ZtritIPO323_04g01736</v>
          </cell>
          <cell r="B8636" t="str">
            <v>core</v>
          </cell>
        </row>
        <row r="8637">
          <cell r="A8637" t="str">
            <v>ZtritIPO323_04g01791</v>
          </cell>
          <cell r="B8637" t="str">
            <v>core</v>
          </cell>
        </row>
        <row r="8638">
          <cell r="A8638" t="str">
            <v>ZtritIPO323_04g01809</v>
          </cell>
          <cell r="B8638" t="str">
            <v>core</v>
          </cell>
        </row>
        <row r="8639">
          <cell r="A8639" t="str">
            <v>ZtritIPO323_04g01816</v>
          </cell>
          <cell r="B8639" t="str">
            <v>core</v>
          </cell>
        </row>
        <row r="8640">
          <cell r="A8640" t="str">
            <v>ZtritIPO323_04g01854</v>
          </cell>
          <cell r="B8640" t="str">
            <v>core</v>
          </cell>
        </row>
        <row r="8641">
          <cell r="A8641" t="str">
            <v>ZtritIPO323_04g01890</v>
          </cell>
          <cell r="B8641" t="str">
            <v>core</v>
          </cell>
        </row>
        <row r="8642">
          <cell r="A8642" t="str">
            <v>ZtritIPO323_04g01898</v>
          </cell>
          <cell r="B8642" t="str">
            <v>core</v>
          </cell>
        </row>
        <row r="8643">
          <cell r="A8643" t="str">
            <v>ZtritIPO323_04g01963</v>
          </cell>
          <cell r="B8643" t="str">
            <v>core</v>
          </cell>
        </row>
        <row r="8644">
          <cell r="A8644" t="str">
            <v>ZtritIPO323_04g02092</v>
          </cell>
          <cell r="B8644" t="str">
            <v>core</v>
          </cell>
        </row>
        <row r="8645">
          <cell r="A8645" t="str">
            <v>ZtritIPO323_04g02161</v>
          </cell>
          <cell r="B8645" t="str">
            <v>core</v>
          </cell>
        </row>
        <row r="8646">
          <cell r="A8646" t="str">
            <v>ZtritIPO323_04g02534</v>
          </cell>
          <cell r="B8646" t="str">
            <v>core</v>
          </cell>
        </row>
        <row r="8647">
          <cell r="A8647" t="str">
            <v>ZtritIPO323_04g02586</v>
          </cell>
          <cell r="B8647" t="str">
            <v>core</v>
          </cell>
        </row>
        <row r="8648">
          <cell r="A8648" t="str">
            <v>ZtritIPO323_04g02760</v>
          </cell>
          <cell r="B8648" t="str">
            <v>core</v>
          </cell>
        </row>
        <row r="8649">
          <cell r="A8649" t="str">
            <v>ZtritIPO323_04g02790</v>
          </cell>
          <cell r="B8649" t="str">
            <v>core</v>
          </cell>
        </row>
        <row r="8650">
          <cell r="A8650" t="str">
            <v>ZtritIPO323_04g02844</v>
          </cell>
          <cell r="B8650" t="str">
            <v>core</v>
          </cell>
        </row>
        <row r="8651">
          <cell r="A8651" t="str">
            <v>ZtritIPO323_04g02871</v>
          </cell>
          <cell r="B8651" t="str">
            <v>core</v>
          </cell>
        </row>
        <row r="8652">
          <cell r="A8652" t="str">
            <v>ZtritIPO323_04g02879</v>
          </cell>
          <cell r="B8652" t="str">
            <v>core</v>
          </cell>
        </row>
        <row r="8653">
          <cell r="A8653" t="str">
            <v>ZtritIPO323_04g02888</v>
          </cell>
          <cell r="B8653" t="str">
            <v>core</v>
          </cell>
        </row>
        <row r="8654">
          <cell r="A8654" t="str">
            <v>ZtritIPO323_04g02892</v>
          </cell>
          <cell r="B8654" t="str">
            <v>core</v>
          </cell>
        </row>
        <row r="8655">
          <cell r="A8655" t="str">
            <v>ZtritIPO323_04g03041</v>
          </cell>
          <cell r="B8655" t="str">
            <v>core</v>
          </cell>
        </row>
        <row r="8656">
          <cell r="A8656" t="str">
            <v>ZtritIPO323_04g03060</v>
          </cell>
          <cell r="B8656" t="str">
            <v>core</v>
          </cell>
        </row>
        <row r="8657">
          <cell r="A8657" t="str">
            <v>ZtritIPO323_04g03074</v>
          </cell>
          <cell r="B8657" t="str">
            <v>core</v>
          </cell>
        </row>
        <row r="8658">
          <cell r="A8658" t="str">
            <v>ZtritIPO323_04g03090</v>
          </cell>
          <cell r="B8658" t="str">
            <v>core</v>
          </cell>
        </row>
        <row r="8659">
          <cell r="A8659" t="str">
            <v>ZtritIPO323_04g03266</v>
          </cell>
          <cell r="B8659" t="str">
            <v>core</v>
          </cell>
        </row>
        <row r="8660">
          <cell r="A8660" t="str">
            <v>ZtritIPO323_04g03286</v>
          </cell>
          <cell r="B8660" t="str">
            <v>core</v>
          </cell>
        </row>
        <row r="8661">
          <cell r="A8661" t="str">
            <v>ZtritIPO323_04g03303</v>
          </cell>
          <cell r="B8661" t="str">
            <v>core</v>
          </cell>
        </row>
        <row r="8662">
          <cell r="A8662" t="str">
            <v>ZtritIPO323_04g03318</v>
          </cell>
          <cell r="B8662" t="str">
            <v>core</v>
          </cell>
        </row>
        <row r="8663">
          <cell r="A8663" t="str">
            <v>ZtritIPO323_04g03618</v>
          </cell>
          <cell r="B8663" t="str">
            <v>core</v>
          </cell>
        </row>
        <row r="8664">
          <cell r="A8664" t="str">
            <v>ZtritIPO323_04g03817</v>
          </cell>
          <cell r="B8664" t="str">
            <v>core</v>
          </cell>
        </row>
        <row r="8665">
          <cell r="A8665" t="str">
            <v>ZtritIPO323_04g03947</v>
          </cell>
          <cell r="B8665" t="str">
            <v>core</v>
          </cell>
        </row>
        <row r="8666">
          <cell r="A8666" t="str">
            <v>ZtritIPO323_04g03954</v>
          </cell>
          <cell r="B8666" t="str">
            <v>core</v>
          </cell>
        </row>
        <row r="8667">
          <cell r="A8667" t="str">
            <v>ZtritIPO323_04g03963</v>
          </cell>
          <cell r="B8667" t="str">
            <v>core</v>
          </cell>
        </row>
        <row r="8668">
          <cell r="A8668" t="str">
            <v>ZtritIPO323_04g04075</v>
          </cell>
          <cell r="B8668" t="str">
            <v>core</v>
          </cell>
        </row>
        <row r="8669">
          <cell r="A8669" t="str">
            <v>ZtritIPO323_04g04076</v>
          </cell>
          <cell r="B8669" t="str">
            <v>core</v>
          </cell>
        </row>
        <row r="8670">
          <cell r="A8670" t="str">
            <v>ZtritIPO323_04g04167</v>
          </cell>
          <cell r="B8670" t="str">
            <v>core</v>
          </cell>
        </row>
        <row r="8671">
          <cell r="A8671" t="str">
            <v>ZtritIPO323_04g04287</v>
          </cell>
          <cell r="B8671" t="str">
            <v>core</v>
          </cell>
        </row>
        <row r="8672">
          <cell r="A8672" t="str">
            <v>ZtritIPO323_04g04295</v>
          </cell>
          <cell r="B8672" t="str">
            <v>core</v>
          </cell>
        </row>
        <row r="8673">
          <cell r="A8673" t="str">
            <v>ZtritIPO323_04g04300</v>
          </cell>
          <cell r="B8673" t="str">
            <v>core</v>
          </cell>
        </row>
        <row r="8674">
          <cell r="A8674" t="str">
            <v>ZtritIPO323_04g04389</v>
          </cell>
          <cell r="B8674" t="str">
            <v>core</v>
          </cell>
        </row>
        <row r="8675">
          <cell r="A8675" t="str">
            <v>ZtritIPO323_04g04433</v>
          </cell>
          <cell r="B8675" t="str">
            <v>core</v>
          </cell>
        </row>
        <row r="8676">
          <cell r="A8676" t="str">
            <v>ZtritIPO323_04g04503</v>
          </cell>
          <cell r="B8676" t="str">
            <v>core</v>
          </cell>
        </row>
        <row r="8677">
          <cell r="A8677" t="str">
            <v>ZtritIPO323_04g04513</v>
          </cell>
          <cell r="B8677" t="str">
            <v>core</v>
          </cell>
        </row>
        <row r="8678">
          <cell r="A8678" t="str">
            <v>ZtritIPO323_04g05587</v>
          </cell>
          <cell r="B8678" t="str">
            <v>core</v>
          </cell>
        </row>
        <row r="8679">
          <cell r="A8679" t="str">
            <v>ZtritIPO323_04g05612</v>
          </cell>
          <cell r="B8679" t="str">
            <v>core</v>
          </cell>
        </row>
        <row r="8680">
          <cell r="A8680" t="str">
            <v>ZtritIPO323_04g05660</v>
          </cell>
          <cell r="B8680" t="str">
            <v>core</v>
          </cell>
        </row>
        <row r="8681">
          <cell r="A8681" t="str">
            <v>ZtritIPO323_04g05863</v>
          </cell>
          <cell r="B8681" t="str">
            <v>core</v>
          </cell>
        </row>
        <row r="8682">
          <cell r="A8682" t="str">
            <v>ZtritIPO323_04g05965</v>
          </cell>
          <cell r="B8682" t="str">
            <v>core</v>
          </cell>
        </row>
        <row r="8683">
          <cell r="A8683" t="str">
            <v>ZtritIPO323_04g05993</v>
          </cell>
          <cell r="B8683" t="str">
            <v>core</v>
          </cell>
        </row>
        <row r="8684">
          <cell r="A8684" t="str">
            <v>ZtritIPO323_04g06056</v>
          </cell>
          <cell r="B8684" t="str">
            <v>core</v>
          </cell>
        </row>
        <row r="8685">
          <cell r="A8685" t="str">
            <v>ZtritIPO323_04g06209</v>
          </cell>
          <cell r="B8685" t="str">
            <v>core</v>
          </cell>
        </row>
        <row r="8686">
          <cell r="A8686" t="str">
            <v>ZtritIPO323_04g06278</v>
          </cell>
          <cell r="B8686" t="str">
            <v>core</v>
          </cell>
        </row>
        <row r="8687">
          <cell r="A8687" t="str">
            <v>ZtritIPO323_04g06295</v>
          </cell>
          <cell r="B8687" t="str">
            <v>core</v>
          </cell>
        </row>
        <row r="8688">
          <cell r="A8688" t="str">
            <v>ZtritIPO323_04g06403</v>
          </cell>
          <cell r="B8688" t="str">
            <v>core</v>
          </cell>
        </row>
        <row r="8689">
          <cell r="A8689" t="str">
            <v>ZtritIPO323_04g06411</v>
          </cell>
          <cell r="B8689" t="str">
            <v>core</v>
          </cell>
        </row>
        <row r="8690">
          <cell r="A8690" t="str">
            <v>ZtritIPO323_04g06485</v>
          </cell>
          <cell r="B8690" t="str">
            <v>core</v>
          </cell>
        </row>
        <row r="8691">
          <cell r="A8691" t="str">
            <v>ZtritIPO323_04g06497</v>
          </cell>
          <cell r="B8691" t="str">
            <v>core</v>
          </cell>
        </row>
        <row r="8692">
          <cell r="A8692" t="str">
            <v>ZtritIPO323_04g06530</v>
          </cell>
          <cell r="B8692" t="str">
            <v>core</v>
          </cell>
        </row>
        <row r="8693">
          <cell r="A8693" t="str">
            <v>ZtritIPO323_04g06555</v>
          </cell>
          <cell r="B8693" t="str">
            <v>core</v>
          </cell>
        </row>
        <row r="8694">
          <cell r="A8694" t="str">
            <v>ZtritIPO323_04g06568</v>
          </cell>
          <cell r="B8694" t="str">
            <v>core</v>
          </cell>
        </row>
        <row r="8695">
          <cell r="A8695" t="str">
            <v>ZtritIPO323_04g06668</v>
          </cell>
          <cell r="B8695" t="str">
            <v>core</v>
          </cell>
        </row>
        <row r="8696">
          <cell r="A8696" t="str">
            <v>ZtritIPO323_04g06701</v>
          </cell>
          <cell r="B8696" t="str">
            <v>core</v>
          </cell>
        </row>
        <row r="8697">
          <cell r="A8697" t="str">
            <v>ZtritIPO323_04g06746</v>
          </cell>
          <cell r="B8697" t="str">
            <v>core</v>
          </cell>
        </row>
        <row r="8698">
          <cell r="A8698" t="str">
            <v>ZtritIPO323_04g06755</v>
          </cell>
          <cell r="B8698" t="str">
            <v>core</v>
          </cell>
        </row>
        <row r="8699">
          <cell r="A8699" t="str">
            <v>ZtritIPO323_04g07131</v>
          </cell>
          <cell r="B8699" t="str">
            <v>core</v>
          </cell>
        </row>
        <row r="8700">
          <cell r="A8700" t="str">
            <v>ZtritIPO323_04g07144</v>
          </cell>
          <cell r="B8700" t="str">
            <v>core</v>
          </cell>
        </row>
        <row r="8701">
          <cell r="A8701" t="str">
            <v>ZtritIPO323_04g07334</v>
          </cell>
          <cell r="B8701" t="str">
            <v>core</v>
          </cell>
        </row>
        <row r="8702">
          <cell r="A8702" t="str">
            <v>ZtritIPO323_04g07338</v>
          </cell>
          <cell r="B8702" t="str">
            <v>core</v>
          </cell>
        </row>
        <row r="8703">
          <cell r="A8703" t="str">
            <v>ZtritIPO323_04g07376</v>
          </cell>
          <cell r="B8703" t="str">
            <v>core</v>
          </cell>
        </row>
        <row r="8704">
          <cell r="A8704" t="str">
            <v>ZtritIPO323_04g07483</v>
          </cell>
          <cell r="B8704" t="str">
            <v>core</v>
          </cell>
        </row>
        <row r="8705">
          <cell r="A8705" t="str">
            <v>ZtritIPO323_04g07492</v>
          </cell>
          <cell r="B8705" t="str">
            <v>core</v>
          </cell>
        </row>
        <row r="8706">
          <cell r="A8706" t="str">
            <v>ZtritIPO323_04g07538</v>
          </cell>
          <cell r="B8706" t="str">
            <v>core</v>
          </cell>
        </row>
        <row r="8707">
          <cell r="A8707" t="str">
            <v>ZtritIPO323_04g07587</v>
          </cell>
          <cell r="B8707" t="str">
            <v>core</v>
          </cell>
        </row>
        <row r="8708">
          <cell r="A8708" t="str">
            <v>ZtritIPO323_04g07589</v>
          </cell>
          <cell r="B8708" t="str">
            <v>core</v>
          </cell>
        </row>
        <row r="8709">
          <cell r="A8709" t="str">
            <v>ZtritIPO323_04g07607</v>
          </cell>
          <cell r="B8709" t="str">
            <v>core</v>
          </cell>
        </row>
        <row r="8710">
          <cell r="A8710" t="str">
            <v>ZtritIPO323_04g07626</v>
          </cell>
          <cell r="B8710" t="str">
            <v>core</v>
          </cell>
        </row>
        <row r="8711">
          <cell r="A8711" t="str">
            <v>ZtritIPO323_04g07683</v>
          </cell>
          <cell r="B8711" t="str">
            <v>core</v>
          </cell>
        </row>
        <row r="8712">
          <cell r="A8712" t="str">
            <v>ZtritIPO323_04g07763</v>
          </cell>
          <cell r="B8712" t="str">
            <v>core</v>
          </cell>
        </row>
        <row r="8713">
          <cell r="A8713" t="str">
            <v>ZtritIPO323_04g07766</v>
          </cell>
          <cell r="B8713" t="str">
            <v>core</v>
          </cell>
        </row>
        <row r="8714">
          <cell r="A8714" t="str">
            <v>ZtritIPO323_04g07788</v>
          </cell>
          <cell r="B8714" t="str">
            <v>core</v>
          </cell>
        </row>
        <row r="8715">
          <cell r="A8715" t="str">
            <v>ZtritIPO323_04g07810</v>
          </cell>
          <cell r="B8715" t="str">
            <v>core</v>
          </cell>
        </row>
        <row r="8716">
          <cell r="A8716" t="str">
            <v>ZtritIPO323_04g07826</v>
          </cell>
          <cell r="B8716" t="str">
            <v>core</v>
          </cell>
        </row>
        <row r="8717">
          <cell r="A8717" t="str">
            <v>ZtritIPO323_04g07861</v>
          </cell>
          <cell r="B8717" t="str">
            <v>core</v>
          </cell>
        </row>
        <row r="8718">
          <cell r="A8718" t="str">
            <v>ZtritIPO323_04g07864</v>
          </cell>
          <cell r="B8718" t="str">
            <v>core</v>
          </cell>
        </row>
        <row r="8719">
          <cell r="A8719" t="str">
            <v>ZtritIPO323_04g07934</v>
          </cell>
          <cell r="B8719" t="str">
            <v>core</v>
          </cell>
        </row>
        <row r="8720">
          <cell r="A8720" t="str">
            <v>ZtritIPO323_04g07985</v>
          </cell>
          <cell r="B8720" t="str">
            <v>core</v>
          </cell>
        </row>
        <row r="8721">
          <cell r="A8721" t="str">
            <v>ZtritIPO323_04g07993</v>
          </cell>
          <cell r="B8721" t="str">
            <v>core</v>
          </cell>
        </row>
        <row r="8722">
          <cell r="A8722" t="str">
            <v>ZtritIPO323_04g07997</v>
          </cell>
          <cell r="B8722" t="str">
            <v>core</v>
          </cell>
        </row>
        <row r="8723">
          <cell r="A8723" t="str">
            <v>ZtritIPO323_04g08087</v>
          </cell>
          <cell r="B8723" t="str">
            <v>core</v>
          </cell>
        </row>
        <row r="8724">
          <cell r="A8724" t="str">
            <v>ZtritIPO323_04g08104</v>
          </cell>
          <cell r="B8724" t="str">
            <v>core</v>
          </cell>
        </row>
        <row r="8725">
          <cell r="A8725" t="str">
            <v>ZtritIPO323_04g08132</v>
          </cell>
          <cell r="B8725" t="str">
            <v>core</v>
          </cell>
        </row>
        <row r="8726">
          <cell r="A8726" t="str">
            <v>ZtritIPO323_04g08152</v>
          </cell>
          <cell r="B8726" t="str">
            <v>core</v>
          </cell>
        </row>
        <row r="8727">
          <cell r="A8727" t="str">
            <v>ZtritIPO323_04g08168</v>
          </cell>
          <cell r="B8727" t="str">
            <v>core</v>
          </cell>
        </row>
        <row r="8728">
          <cell r="A8728" t="str">
            <v>ZtritIPO323_04g08231</v>
          </cell>
          <cell r="B8728" t="str">
            <v>core</v>
          </cell>
        </row>
        <row r="8729">
          <cell r="A8729" t="str">
            <v>ZtritIPO323_04g08283</v>
          </cell>
          <cell r="B8729" t="str">
            <v>core</v>
          </cell>
        </row>
        <row r="8730">
          <cell r="A8730" t="str">
            <v>ZtritIPO323_04g08366</v>
          </cell>
          <cell r="B8730" t="str">
            <v>core</v>
          </cell>
        </row>
        <row r="8731">
          <cell r="A8731" t="str">
            <v>ZtritIPO323_04g08570</v>
          </cell>
          <cell r="B8731" t="str">
            <v>core</v>
          </cell>
        </row>
        <row r="8732">
          <cell r="A8732" t="str">
            <v>ZtritIPO323_04g08688</v>
          </cell>
          <cell r="B8732" t="str">
            <v>core</v>
          </cell>
        </row>
        <row r="8733">
          <cell r="A8733" t="str">
            <v>ZtritIPO323_04g08689</v>
          </cell>
          <cell r="B8733" t="str">
            <v>core</v>
          </cell>
        </row>
        <row r="8734">
          <cell r="A8734" t="str">
            <v>ZtritIPO323_04g08697</v>
          </cell>
          <cell r="B8734" t="str">
            <v>core</v>
          </cell>
        </row>
        <row r="8735">
          <cell r="A8735" t="str">
            <v>ZtritIPO323_04g08727</v>
          </cell>
          <cell r="B8735" t="str">
            <v>core</v>
          </cell>
        </row>
        <row r="8736">
          <cell r="A8736" t="str">
            <v>ZtritIPO323_04g08746</v>
          </cell>
          <cell r="B8736" t="str">
            <v>core</v>
          </cell>
        </row>
        <row r="8737">
          <cell r="A8737" t="str">
            <v>ZtritIPO323_04g08825</v>
          </cell>
          <cell r="B8737" t="str">
            <v>core</v>
          </cell>
        </row>
        <row r="8738">
          <cell r="A8738" t="str">
            <v>ZtritIPO323_04g08827</v>
          </cell>
          <cell r="B8738" t="str">
            <v>core</v>
          </cell>
        </row>
        <row r="8739">
          <cell r="A8739" t="str">
            <v>ZtritIPO323_04g08904</v>
          </cell>
          <cell r="B8739" t="str">
            <v>core</v>
          </cell>
        </row>
        <row r="8740">
          <cell r="A8740" t="str">
            <v>ZtritIPO323_04g09033</v>
          </cell>
          <cell r="B8740" t="str">
            <v>core</v>
          </cell>
        </row>
        <row r="8741">
          <cell r="A8741" t="str">
            <v>ZtritIPO323_04g09038</v>
          </cell>
          <cell r="B8741" t="str">
            <v>core</v>
          </cell>
        </row>
        <row r="8742">
          <cell r="A8742" t="str">
            <v>ZtritIPO323_04g09112</v>
          </cell>
          <cell r="B8742" t="str">
            <v>core</v>
          </cell>
        </row>
        <row r="8743">
          <cell r="A8743" t="str">
            <v>ZtritIPO323_04g09123</v>
          </cell>
          <cell r="B8743" t="str">
            <v>core</v>
          </cell>
        </row>
        <row r="8744">
          <cell r="A8744" t="str">
            <v>ZtritIPO323_04g09200</v>
          </cell>
          <cell r="B8744" t="str">
            <v>core</v>
          </cell>
        </row>
        <row r="8745">
          <cell r="A8745" t="str">
            <v>ZtritIPO323_04g09211</v>
          </cell>
          <cell r="B8745" t="str">
            <v>core</v>
          </cell>
        </row>
        <row r="8746">
          <cell r="A8746" t="str">
            <v>ZtritIPO323_04g09289</v>
          </cell>
          <cell r="B8746" t="str">
            <v>core</v>
          </cell>
        </row>
        <row r="8747">
          <cell r="A8747" t="str">
            <v>ZtritIPO323_04g09325</v>
          </cell>
          <cell r="B8747" t="str">
            <v>core</v>
          </cell>
        </row>
        <row r="8748">
          <cell r="A8748" t="str">
            <v>ZtritIPO323_04g09329</v>
          </cell>
          <cell r="B8748" t="str">
            <v>core</v>
          </cell>
        </row>
        <row r="8749">
          <cell r="A8749" t="str">
            <v>ZtritIPO323_04g09488</v>
          </cell>
          <cell r="B8749" t="str">
            <v>core</v>
          </cell>
        </row>
        <row r="8750">
          <cell r="A8750" t="str">
            <v>ZtritIPO323_04g09576</v>
          </cell>
          <cell r="B8750" t="str">
            <v>core</v>
          </cell>
        </row>
        <row r="8751">
          <cell r="A8751" t="str">
            <v>ZtritIPO323_04g09756</v>
          </cell>
          <cell r="B8751" t="str">
            <v>core</v>
          </cell>
        </row>
        <row r="8752">
          <cell r="A8752" t="str">
            <v>ZtritIPO323_04g09805</v>
          </cell>
          <cell r="B8752" t="str">
            <v>core</v>
          </cell>
        </row>
        <row r="8753">
          <cell r="A8753" t="str">
            <v>ZtritIPO323_04g09845</v>
          </cell>
          <cell r="B8753" t="str">
            <v>core</v>
          </cell>
        </row>
        <row r="8754">
          <cell r="A8754" t="str">
            <v>ZtritIPO323_04g09929</v>
          </cell>
          <cell r="B8754" t="str">
            <v>core</v>
          </cell>
        </row>
        <row r="8755">
          <cell r="A8755" t="str">
            <v>ZtritIPO323_04g09941</v>
          </cell>
          <cell r="B8755" t="str">
            <v>core</v>
          </cell>
        </row>
        <row r="8756">
          <cell r="A8756" t="str">
            <v>ZtritIPO323_04g10128</v>
          </cell>
          <cell r="B8756" t="str">
            <v>core</v>
          </cell>
        </row>
        <row r="8757">
          <cell r="A8757" t="str">
            <v>ZtritIPO323_04g10139</v>
          </cell>
          <cell r="B8757" t="str">
            <v>core</v>
          </cell>
        </row>
        <row r="8758">
          <cell r="A8758" t="str">
            <v>ZtritIPO323_04g10311</v>
          </cell>
          <cell r="B8758" t="str">
            <v>core</v>
          </cell>
        </row>
        <row r="8759">
          <cell r="A8759" t="str">
            <v>ZtritIPO323_04g10369</v>
          </cell>
          <cell r="B8759" t="str">
            <v>core</v>
          </cell>
        </row>
        <row r="8760">
          <cell r="A8760" t="str">
            <v>ZtritIPO323_04g10380</v>
          </cell>
          <cell r="B8760" t="str">
            <v>core</v>
          </cell>
        </row>
        <row r="8761">
          <cell r="A8761" t="str">
            <v>ZtritIPO323_04g10540</v>
          </cell>
          <cell r="B8761" t="str">
            <v>core</v>
          </cell>
        </row>
        <row r="8762">
          <cell r="A8762" t="str">
            <v>ZtritIPO323_04g10608</v>
          </cell>
          <cell r="B8762" t="str">
            <v>core</v>
          </cell>
        </row>
        <row r="8763">
          <cell r="A8763" t="str">
            <v>ZtritIPO323_04g10619</v>
          </cell>
          <cell r="B8763" t="str">
            <v>core</v>
          </cell>
        </row>
        <row r="8764">
          <cell r="A8764" t="str">
            <v>ZtritIPO323_04g10685</v>
          </cell>
          <cell r="B8764" t="str">
            <v>core</v>
          </cell>
        </row>
        <row r="8765">
          <cell r="A8765" t="str">
            <v>ZtritIPO323_04g10796</v>
          </cell>
          <cell r="B8765" t="str">
            <v>core</v>
          </cell>
        </row>
        <row r="8766">
          <cell r="A8766" t="str">
            <v>ZtritIPO323_04g10868</v>
          </cell>
          <cell r="B8766" t="str">
            <v>core</v>
          </cell>
        </row>
        <row r="8767">
          <cell r="A8767" t="str">
            <v>ZtritIPO323_04g10897</v>
          </cell>
          <cell r="B8767" t="str">
            <v>core</v>
          </cell>
        </row>
        <row r="8768">
          <cell r="A8768" t="str">
            <v>ZtritIPO323_04g10964</v>
          </cell>
          <cell r="B8768" t="str">
            <v>core</v>
          </cell>
        </row>
        <row r="8769">
          <cell r="A8769" t="str">
            <v>ZtritIPO323_04g10967</v>
          </cell>
          <cell r="B8769" t="str">
            <v>core</v>
          </cell>
        </row>
        <row r="8770">
          <cell r="A8770" t="str">
            <v>ZtritIPO323_04g11080</v>
          </cell>
          <cell r="B8770" t="str">
            <v>core</v>
          </cell>
        </row>
        <row r="8771">
          <cell r="A8771" t="str">
            <v>ZtritIPO323_04g11163</v>
          </cell>
          <cell r="B8771" t="str">
            <v>core</v>
          </cell>
        </row>
        <row r="8772">
          <cell r="A8772" t="str">
            <v>ZtritIPO323_04g11381</v>
          </cell>
          <cell r="B8772" t="str">
            <v>core</v>
          </cell>
        </row>
        <row r="8773">
          <cell r="A8773" t="str">
            <v>ZtritIPO323_04g11430</v>
          </cell>
          <cell r="B8773" t="str">
            <v>core</v>
          </cell>
        </row>
        <row r="8774">
          <cell r="A8774" t="str">
            <v>ZtritIPO323_04g11444</v>
          </cell>
          <cell r="B8774" t="str">
            <v>core</v>
          </cell>
        </row>
        <row r="8775">
          <cell r="A8775" t="str">
            <v>ZtritIPO323_04g11488</v>
          </cell>
          <cell r="B8775" t="str">
            <v>core</v>
          </cell>
        </row>
        <row r="8776">
          <cell r="A8776" t="str">
            <v>ZtritIPO323_04g11491</v>
          </cell>
          <cell r="B8776" t="str">
            <v>core</v>
          </cell>
        </row>
        <row r="8777">
          <cell r="A8777" t="str">
            <v>ZtritIPO323_04g11531</v>
          </cell>
          <cell r="B8777" t="str">
            <v>core</v>
          </cell>
        </row>
        <row r="8778">
          <cell r="A8778" t="str">
            <v>ZtritIPO323_04g11571</v>
          </cell>
          <cell r="B8778" t="str">
            <v>core</v>
          </cell>
        </row>
        <row r="8779">
          <cell r="A8779" t="str">
            <v>ZtritIPO323_04g11587</v>
          </cell>
          <cell r="B8779" t="str">
            <v>core</v>
          </cell>
        </row>
        <row r="8780">
          <cell r="A8780" t="str">
            <v>ZtritIPO323_04g11693</v>
          </cell>
          <cell r="B8780" t="str">
            <v>core</v>
          </cell>
        </row>
        <row r="8781">
          <cell r="A8781" t="str">
            <v>ZtritIPO323_04g11869</v>
          </cell>
          <cell r="B8781" t="str">
            <v>core</v>
          </cell>
        </row>
        <row r="8782">
          <cell r="A8782" t="str">
            <v>ZtritIPO323_04g11882</v>
          </cell>
          <cell r="B8782" t="str">
            <v>core</v>
          </cell>
        </row>
        <row r="8783">
          <cell r="A8783" t="str">
            <v>ZtritIPO323_04g11897</v>
          </cell>
          <cell r="B8783" t="str">
            <v>core</v>
          </cell>
        </row>
        <row r="8784">
          <cell r="A8784" t="str">
            <v>ZtritIPO323_04g11936</v>
          </cell>
          <cell r="B8784" t="str">
            <v>core</v>
          </cell>
        </row>
        <row r="8785">
          <cell r="A8785" t="str">
            <v>ZtritIPO323_04g11946</v>
          </cell>
          <cell r="B8785" t="str">
            <v>core</v>
          </cell>
        </row>
        <row r="8786">
          <cell r="A8786" t="str">
            <v>ZtritIPO323_04g12173</v>
          </cell>
          <cell r="B8786" t="str">
            <v>core</v>
          </cell>
        </row>
        <row r="8787">
          <cell r="A8787" t="str">
            <v>ZtritIPO323_04g12523</v>
          </cell>
          <cell r="B8787" t="str">
            <v>core</v>
          </cell>
        </row>
        <row r="8788">
          <cell r="A8788" t="str">
            <v>ZtritIPO323_04g12607</v>
          </cell>
          <cell r="B8788" t="str">
            <v>core</v>
          </cell>
        </row>
        <row r="8789">
          <cell r="A8789" t="str">
            <v>ZtritIPO323_04g12642</v>
          </cell>
          <cell r="B8789" t="str">
            <v>core</v>
          </cell>
        </row>
        <row r="8790">
          <cell r="A8790" t="str">
            <v>ZtritIPO323_04g12661</v>
          </cell>
          <cell r="B8790" t="str">
            <v>core</v>
          </cell>
        </row>
        <row r="8791">
          <cell r="A8791" t="str">
            <v>ZtritIPO323_04g12792</v>
          </cell>
          <cell r="B8791" t="str">
            <v>core</v>
          </cell>
        </row>
        <row r="8792">
          <cell r="A8792" t="str">
            <v>ZtritIPO323_04g13022</v>
          </cell>
          <cell r="B8792" t="str">
            <v>core</v>
          </cell>
        </row>
        <row r="8793">
          <cell r="A8793" t="str">
            <v>ZtritIPO323_04g13069</v>
          </cell>
          <cell r="B8793" t="str">
            <v>core</v>
          </cell>
        </row>
        <row r="8794">
          <cell r="A8794" t="str">
            <v>ZtritIPO323_04g13116</v>
          </cell>
          <cell r="B8794" t="str">
            <v>core</v>
          </cell>
        </row>
        <row r="8795">
          <cell r="A8795" t="str">
            <v>ZtritIPO323_04g13292</v>
          </cell>
          <cell r="B8795" t="str">
            <v>core</v>
          </cell>
        </row>
        <row r="8796">
          <cell r="A8796" t="str">
            <v>ZtritIPO323_04g13365</v>
          </cell>
          <cell r="B8796" t="str">
            <v>core</v>
          </cell>
        </row>
        <row r="8797">
          <cell r="A8797" t="str">
            <v>ZtritIPO323_04g13395</v>
          </cell>
          <cell r="B8797" t="str">
            <v>core</v>
          </cell>
        </row>
        <row r="8798">
          <cell r="A8798" t="str">
            <v>ZtritIPO323_04g13406</v>
          </cell>
          <cell r="B8798" t="str">
            <v>core</v>
          </cell>
        </row>
        <row r="8799">
          <cell r="A8799" t="str">
            <v>ZtritIPO323_04g13499</v>
          </cell>
          <cell r="B8799" t="str">
            <v>core</v>
          </cell>
        </row>
        <row r="8800">
          <cell r="A8800" t="str">
            <v>ZtritIPO323_04g13567</v>
          </cell>
          <cell r="B8800" t="str">
            <v>core</v>
          </cell>
        </row>
        <row r="8801">
          <cell r="A8801" t="str">
            <v>ZtritIPO323_04g13584</v>
          </cell>
          <cell r="B8801" t="str">
            <v>core</v>
          </cell>
        </row>
        <row r="8802">
          <cell r="A8802" t="str">
            <v>ZtritIPO323_04g13599</v>
          </cell>
          <cell r="B8802" t="str">
            <v>core</v>
          </cell>
        </row>
        <row r="8803">
          <cell r="A8803" t="str">
            <v>ZtritIPO323_04g13769</v>
          </cell>
          <cell r="B8803" t="str">
            <v>core</v>
          </cell>
        </row>
        <row r="8804">
          <cell r="A8804" t="str">
            <v>augustus_masked-Zt_IPO323_contig2-processed-gene-8.182</v>
          </cell>
          <cell r="B8804" t="str">
            <v>core</v>
          </cell>
        </row>
        <row r="8805">
          <cell r="A8805" t="str">
            <v>augustus_masked-Zt_IPO323_contig3-processed-gene-8.142</v>
          </cell>
          <cell r="B8805" t="str">
            <v>core</v>
          </cell>
        </row>
        <row r="8806">
          <cell r="A8806" t="str">
            <v>augustus_masked-Zt_IPO323_contig6-processed-gene-4.150</v>
          </cell>
          <cell r="B8806" t="str">
            <v>core</v>
          </cell>
        </row>
        <row r="8807">
          <cell r="A8807" t="str">
            <v>maker-Zt_IPO323_contig10-augustus-gene-4.706</v>
          </cell>
          <cell r="B8807" t="str">
            <v>core</v>
          </cell>
        </row>
        <row r="8808">
          <cell r="A8808" t="str">
            <v>maker-Zt_IPO323_contig4-snap-gene-7.677</v>
          </cell>
          <cell r="B8808" t="str">
            <v>core</v>
          </cell>
        </row>
        <row r="8809">
          <cell r="A8809" t="str">
            <v>maker-Zt_IPO323_contig5-snap-gene-8.876</v>
          </cell>
          <cell r="B8809" t="str">
            <v>core</v>
          </cell>
        </row>
        <row r="8810">
          <cell r="A8810" t="str">
            <v>maker-Zt_IPO323_contig6-augustus-gene-2.403</v>
          </cell>
          <cell r="B8810" t="str">
            <v>core</v>
          </cell>
        </row>
        <row r="8811">
          <cell r="A8811" t="str">
            <v>maker-Zt_IPO323_contig7-fgenesh-gene-3.519</v>
          </cell>
          <cell r="B8811" t="str">
            <v>core</v>
          </cell>
        </row>
        <row r="8812">
          <cell r="A8812" t="str">
            <v>snap_masked-Zt_IPO323_contig1-processed-gene-4.347</v>
          </cell>
          <cell r="B8812" t="str">
            <v>core</v>
          </cell>
        </row>
        <row r="8813">
          <cell r="A8813" t="str">
            <v>ZtritIPO323_04g00136</v>
          </cell>
          <cell r="B8813" t="str">
            <v>core</v>
          </cell>
        </row>
        <row r="8814">
          <cell r="A8814" t="str">
            <v>ZtritIPO323_04g01289</v>
          </cell>
          <cell r="B8814" t="str">
            <v>core</v>
          </cell>
        </row>
        <row r="8815">
          <cell r="A8815" t="str">
            <v>ZtritIPO323_04g02704</v>
          </cell>
          <cell r="B8815" t="str">
            <v>core</v>
          </cell>
        </row>
        <row r="8816">
          <cell r="A8816" t="str">
            <v>ZtritIPO323_04g02876</v>
          </cell>
          <cell r="B8816" t="str">
            <v>core</v>
          </cell>
        </row>
        <row r="8817">
          <cell r="A8817" t="str">
            <v>ZtritIPO323_04g03275</v>
          </cell>
          <cell r="B8817" t="str">
            <v>core</v>
          </cell>
        </row>
        <row r="8818">
          <cell r="A8818" t="str">
            <v>ZtritIPO323_04g03458</v>
          </cell>
          <cell r="B8818" t="str">
            <v>core</v>
          </cell>
        </row>
        <row r="8819">
          <cell r="A8819" t="str">
            <v>ZtritIPO323_04g03488</v>
          </cell>
          <cell r="B8819" t="str">
            <v>core</v>
          </cell>
        </row>
        <row r="8820">
          <cell r="A8820" t="str">
            <v>ZtritIPO323_04g03510</v>
          </cell>
          <cell r="B8820" t="str">
            <v>core</v>
          </cell>
        </row>
        <row r="8821">
          <cell r="A8821" t="str">
            <v>ZtritIPO323_04g03663</v>
          </cell>
          <cell r="B8821" t="str">
            <v>core</v>
          </cell>
        </row>
        <row r="8822">
          <cell r="A8822" t="str">
            <v>ZtritIPO323_04g03737</v>
          </cell>
          <cell r="B8822" t="str">
            <v>core</v>
          </cell>
        </row>
        <row r="8823">
          <cell r="A8823" t="str">
            <v>ZtritIPO323_04g04221</v>
          </cell>
          <cell r="B8823" t="str">
            <v>core</v>
          </cell>
        </row>
        <row r="8824">
          <cell r="A8824" t="str">
            <v>ZtritIPO323_04g05549</v>
          </cell>
          <cell r="B8824" t="str">
            <v>core</v>
          </cell>
        </row>
        <row r="8825">
          <cell r="A8825" t="str">
            <v>ZtritIPO323_04g06122</v>
          </cell>
          <cell r="B8825" t="str">
            <v>core</v>
          </cell>
        </row>
        <row r="8826">
          <cell r="A8826" t="str">
            <v>ZtritIPO323_04g06148</v>
          </cell>
          <cell r="B8826" t="str">
            <v>core</v>
          </cell>
        </row>
        <row r="8827">
          <cell r="A8827" t="str">
            <v>ZtritIPO323_04g06589</v>
          </cell>
          <cell r="B8827" t="str">
            <v>core</v>
          </cell>
        </row>
        <row r="8828">
          <cell r="A8828" t="str">
            <v>ZtritIPO323_04g07457</v>
          </cell>
          <cell r="B8828" t="str">
            <v>core</v>
          </cell>
        </row>
        <row r="8829">
          <cell r="A8829" t="str">
            <v>ZtritIPO323_04g07748</v>
          </cell>
          <cell r="B8829" t="str">
            <v>core</v>
          </cell>
        </row>
        <row r="8830">
          <cell r="A8830" t="str">
            <v>ZtritIPO323_04g09180</v>
          </cell>
          <cell r="B8830" t="str">
            <v>core</v>
          </cell>
        </row>
        <row r="8831">
          <cell r="A8831" t="str">
            <v>ZtritIPO323_04g09333</v>
          </cell>
          <cell r="B8831" t="str">
            <v>core</v>
          </cell>
        </row>
        <row r="8832">
          <cell r="A8832" t="str">
            <v>ZtritIPO323_04g09707</v>
          </cell>
          <cell r="B8832" t="str">
            <v>core</v>
          </cell>
        </row>
        <row r="8833">
          <cell r="A8833" t="str">
            <v>ZtritIPO323_04g10220</v>
          </cell>
          <cell r="B8833" t="str">
            <v>core</v>
          </cell>
        </row>
        <row r="8834">
          <cell r="A8834" t="str">
            <v>ZtritIPO323_04g11879</v>
          </cell>
          <cell r="B8834" t="str">
            <v>core</v>
          </cell>
        </row>
        <row r="8835">
          <cell r="A8835" t="str">
            <v>ZtritIPO323_04g12833</v>
          </cell>
          <cell r="B8835" t="str">
            <v>core</v>
          </cell>
        </row>
        <row r="8836">
          <cell r="A8836" t="str">
            <v>ZtritIPO323_04g13624</v>
          </cell>
          <cell r="B8836" t="str">
            <v>core</v>
          </cell>
        </row>
        <row r="8837">
          <cell r="A8837" t="str">
            <v>ZtritIPO323_04g10733</v>
          </cell>
          <cell r="B8837" t="str">
            <v>core</v>
          </cell>
        </row>
        <row r="8838">
          <cell r="A8838" t="str">
            <v>ZtritIPO323_04g07628</v>
          </cell>
          <cell r="B8838" t="str">
            <v>core</v>
          </cell>
        </row>
        <row r="8839">
          <cell r="A8839" t="str">
            <v>ZtritIPO323_04g11343</v>
          </cell>
          <cell r="B8839" t="str">
            <v>core</v>
          </cell>
        </row>
        <row r="8840">
          <cell r="A8840" t="str">
            <v>ZtritIPO323_04g09199</v>
          </cell>
          <cell r="B8840" t="str">
            <v>core</v>
          </cell>
        </row>
        <row r="8841">
          <cell r="A8841" t="str">
            <v>ZtritIPO323_04g08002</v>
          </cell>
          <cell r="B8841" t="str">
            <v>core</v>
          </cell>
        </row>
        <row r="8842">
          <cell r="A8842" t="str">
            <v>ZtritIPO323_04g07776</v>
          </cell>
          <cell r="B8842" t="str">
            <v>core</v>
          </cell>
        </row>
        <row r="8843">
          <cell r="A8843" t="str">
            <v>ZtritIPO323_04g03741</v>
          </cell>
          <cell r="B8843" t="str">
            <v>core</v>
          </cell>
        </row>
        <row r="8844">
          <cell r="A8844" t="str">
            <v>ZtritIPO323_04g12911</v>
          </cell>
          <cell r="B8844" t="str">
            <v>core</v>
          </cell>
        </row>
        <row r="8845">
          <cell r="A8845" t="str">
            <v>ZtritIPO323_04g00239</v>
          </cell>
          <cell r="B8845" t="str">
            <v>core</v>
          </cell>
        </row>
        <row r="8846">
          <cell r="A8846" t="str">
            <v>ZtritIPO323_04g04121</v>
          </cell>
          <cell r="B8846" t="str">
            <v>core</v>
          </cell>
        </row>
        <row r="8847">
          <cell r="A8847" t="str">
            <v>ZtritIPO323_04g00114</v>
          </cell>
          <cell r="B8847" t="str">
            <v>core</v>
          </cell>
        </row>
        <row r="8848">
          <cell r="A8848" t="str">
            <v>ZtritIPO323_04g00128</v>
          </cell>
          <cell r="B8848" t="str">
            <v>core</v>
          </cell>
        </row>
        <row r="8849">
          <cell r="A8849" t="str">
            <v>ZtritIPO323_04g00463</v>
          </cell>
          <cell r="B8849" t="str">
            <v>core</v>
          </cell>
        </row>
        <row r="8850">
          <cell r="A8850" t="str">
            <v>ZtritIPO323_04g00657</v>
          </cell>
          <cell r="B8850" t="str">
            <v>core</v>
          </cell>
        </row>
        <row r="8851">
          <cell r="A8851" t="str">
            <v>ZtritIPO323_04g00750</v>
          </cell>
          <cell r="B8851" t="str">
            <v>core</v>
          </cell>
        </row>
        <row r="8852">
          <cell r="A8852" t="str">
            <v>ZtritIPO323_04g01236</v>
          </cell>
          <cell r="B8852" t="str">
            <v>core</v>
          </cell>
        </row>
        <row r="8853">
          <cell r="A8853" t="str">
            <v>ZtritIPO323_04g01402</v>
          </cell>
          <cell r="B8853" t="str">
            <v>core</v>
          </cell>
        </row>
        <row r="8854">
          <cell r="A8854" t="str">
            <v>ZtritIPO323_04g01474</v>
          </cell>
          <cell r="B8854" t="str">
            <v>core</v>
          </cell>
        </row>
        <row r="8855">
          <cell r="A8855" t="str">
            <v>ZtritIPO323_04g01548</v>
          </cell>
          <cell r="B8855" t="str">
            <v>core</v>
          </cell>
        </row>
        <row r="8856">
          <cell r="A8856" t="str">
            <v>ZtritIPO323_04g01580</v>
          </cell>
          <cell r="B8856" t="str">
            <v>core</v>
          </cell>
        </row>
        <row r="8857">
          <cell r="A8857" t="str">
            <v>ZtritIPO323_04g01582</v>
          </cell>
          <cell r="B8857" t="str">
            <v>core</v>
          </cell>
        </row>
        <row r="8858">
          <cell r="A8858" t="str">
            <v>ZtritIPO323_04g01696</v>
          </cell>
          <cell r="B8858" t="str">
            <v>core</v>
          </cell>
        </row>
        <row r="8859">
          <cell r="A8859" t="str">
            <v>ZtritIPO323_04g01738</v>
          </cell>
          <cell r="B8859" t="str">
            <v>core</v>
          </cell>
        </row>
        <row r="8860">
          <cell r="A8860" t="str">
            <v>ZtritIPO323_04g01833</v>
          </cell>
          <cell r="B8860" t="str">
            <v>core</v>
          </cell>
        </row>
        <row r="8861">
          <cell r="A8861" t="str">
            <v>ZtritIPO323_04g01852</v>
          </cell>
          <cell r="B8861" t="str">
            <v>core</v>
          </cell>
        </row>
        <row r="8862">
          <cell r="A8862" t="str">
            <v>ZtritIPO323_04g01856</v>
          </cell>
          <cell r="B8862" t="str">
            <v>core</v>
          </cell>
        </row>
        <row r="8863">
          <cell r="A8863" t="str">
            <v>ZtritIPO323_04g01977</v>
          </cell>
          <cell r="B8863" t="str">
            <v>core</v>
          </cell>
        </row>
        <row r="8864">
          <cell r="A8864" t="str">
            <v>ZtritIPO323_04g02088</v>
          </cell>
          <cell r="B8864" t="str">
            <v>core</v>
          </cell>
        </row>
        <row r="8865">
          <cell r="A8865" t="str">
            <v>ZtritIPO323_04g02143</v>
          </cell>
          <cell r="B8865" t="str">
            <v>core</v>
          </cell>
        </row>
        <row r="8866">
          <cell r="A8866" t="str">
            <v>ZtritIPO323_04g02222</v>
          </cell>
          <cell r="B8866" t="str">
            <v>core</v>
          </cell>
        </row>
        <row r="8867">
          <cell r="A8867" t="str">
            <v>ZtritIPO323_04g02692</v>
          </cell>
          <cell r="B8867" t="str">
            <v>core</v>
          </cell>
        </row>
        <row r="8868">
          <cell r="A8868" t="str">
            <v>ZtritIPO323_04g02699</v>
          </cell>
          <cell r="B8868" t="str">
            <v>core</v>
          </cell>
        </row>
        <row r="8869">
          <cell r="A8869" t="str">
            <v>ZtritIPO323_04g02731</v>
          </cell>
          <cell r="B8869" t="str">
            <v>core</v>
          </cell>
        </row>
        <row r="8870">
          <cell r="A8870" t="str">
            <v>ZtritIPO323_04g03198</v>
          </cell>
          <cell r="B8870" t="str">
            <v>core</v>
          </cell>
        </row>
        <row r="8871">
          <cell r="A8871" t="str">
            <v>ZtritIPO323_04g03425</v>
          </cell>
          <cell r="B8871" t="str">
            <v>core</v>
          </cell>
        </row>
        <row r="8872">
          <cell r="A8872" t="str">
            <v>ZtritIPO323_04g03611</v>
          </cell>
          <cell r="B8872" t="str">
            <v>core</v>
          </cell>
        </row>
        <row r="8873">
          <cell r="A8873" t="str">
            <v>ZtritIPO323_04g03700</v>
          </cell>
          <cell r="B8873" t="str">
            <v>core</v>
          </cell>
        </row>
        <row r="8874">
          <cell r="A8874" t="str">
            <v>ZtritIPO323_04g04085</v>
          </cell>
          <cell r="B8874" t="str">
            <v>core</v>
          </cell>
        </row>
        <row r="8875">
          <cell r="A8875" t="str">
            <v>ZtritIPO323_04g05469</v>
          </cell>
          <cell r="B8875" t="str">
            <v>core</v>
          </cell>
        </row>
        <row r="8876">
          <cell r="A8876" t="str">
            <v>ZtritIPO323_04g05757</v>
          </cell>
          <cell r="B8876" t="str">
            <v>core</v>
          </cell>
        </row>
        <row r="8877">
          <cell r="A8877" t="str">
            <v>ZtritIPO323_04g06447</v>
          </cell>
          <cell r="B8877" t="str">
            <v>core</v>
          </cell>
        </row>
        <row r="8878">
          <cell r="A8878" t="str">
            <v>ZtritIPO323_04g06737</v>
          </cell>
          <cell r="B8878" t="str">
            <v>core</v>
          </cell>
        </row>
        <row r="8879">
          <cell r="A8879" t="str">
            <v>ZtritIPO323_04g07134</v>
          </cell>
          <cell r="B8879" t="str">
            <v>core</v>
          </cell>
        </row>
        <row r="8880">
          <cell r="A8880" t="str">
            <v>ZtritIPO323_04g07198</v>
          </cell>
          <cell r="B8880" t="str">
            <v>core</v>
          </cell>
        </row>
        <row r="8881">
          <cell r="A8881" t="str">
            <v>ZtritIPO323_04g07442</v>
          </cell>
          <cell r="B8881" t="str">
            <v>core</v>
          </cell>
        </row>
        <row r="8882">
          <cell r="A8882" t="str">
            <v>ZtritIPO323_04g07512</v>
          </cell>
          <cell r="B8882" t="str">
            <v>core</v>
          </cell>
        </row>
        <row r="8883">
          <cell r="A8883" t="str">
            <v>ZtritIPO323_04g07517</v>
          </cell>
          <cell r="B8883" t="str">
            <v>core</v>
          </cell>
        </row>
        <row r="8884">
          <cell r="A8884" t="str">
            <v>ZtritIPO323_04g07526</v>
          </cell>
          <cell r="B8884" t="str">
            <v>core</v>
          </cell>
        </row>
        <row r="8885">
          <cell r="A8885" t="str">
            <v>ZtritIPO323_04g07883</v>
          </cell>
          <cell r="B8885" t="str">
            <v>core</v>
          </cell>
        </row>
        <row r="8886">
          <cell r="A8886" t="str">
            <v>ZtritIPO323_04g08528</v>
          </cell>
          <cell r="B8886" t="str">
            <v>core</v>
          </cell>
        </row>
        <row r="8887">
          <cell r="A8887" t="str">
            <v>ZtritIPO323_04g09001</v>
          </cell>
          <cell r="B8887" t="str">
            <v>core</v>
          </cell>
        </row>
        <row r="8888">
          <cell r="A8888" t="str">
            <v>ZtritIPO323_04g09833</v>
          </cell>
          <cell r="B8888" t="str">
            <v>core</v>
          </cell>
        </row>
        <row r="8889">
          <cell r="A8889" t="str">
            <v>ZtritIPO323_04g09989</v>
          </cell>
          <cell r="B8889" t="str">
            <v>core</v>
          </cell>
        </row>
        <row r="8890">
          <cell r="A8890" t="str">
            <v>ZtritIPO323_04g11694</v>
          </cell>
          <cell r="B8890" t="str">
            <v>core</v>
          </cell>
        </row>
        <row r="8891">
          <cell r="A8891" t="str">
            <v>ZtritIPO323_04g11762</v>
          </cell>
          <cell r="B8891" t="str">
            <v>core</v>
          </cell>
        </row>
        <row r="8892">
          <cell r="A8892" t="str">
            <v>ZtritIPO323_04g12382</v>
          </cell>
          <cell r="B8892" t="str">
            <v>core</v>
          </cell>
        </row>
        <row r="8893">
          <cell r="A8893" t="str">
            <v>ZtritIPO323_04g13352</v>
          </cell>
          <cell r="B8893" t="str">
            <v>core</v>
          </cell>
        </row>
        <row r="8894">
          <cell r="A8894" t="str">
            <v>augustus_masked-Zt_IPO323_contig3-processed-gene-2.94</v>
          </cell>
          <cell r="B8894" t="str">
            <v>core</v>
          </cell>
        </row>
        <row r="8895">
          <cell r="A8895" t="str">
            <v>ZtritIPO323_04g01162</v>
          </cell>
          <cell r="B8895" t="str">
            <v>core</v>
          </cell>
        </row>
        <row r="8896">
          <cell r="A8896" t="str">
            <v>ZtritIPO323_04g01778</v>
          </cell>
          <cell r="B8896" t="str">
            <v>core</v>
          </cell>
        </row>
        <row r="8897">
          <cell r="A8897" t="str">
            <v>ZtritIPO323_04g01787</v>
          </cell>
          <cell r="B8897" t="str">
            <v>core</v>
          </cell>
        </row>
        <row r="8898">
          <cell r="A8898" t="str">
            <v>ZtritIPO323_04g09476</v>
          </cell>
          <cell r="B8898" t="str">
            <v>core</v>
          </cell>
        </row>
        <row r="8899">
          <cell r="A8899" t="str">
            <v>ZtritIPO323_04g06222</v>
          </cell>
          <cell r="B8899" t="str">
            <v>core</v>
          </cell>
        </row>
        <row r="8900">
          <cell r="A8900" t="str">
            <v>ZtritIPO323_04g03375</v>
          </cell>
          <cell r="B8900" t="str">
            <v>core</v>
          </cell>
        </row>
        <row r="8901">
          <cell r="A8901" t="str">
            <v>ZtritIPO323_04g03137</v>
          </cell>
          <cell r="B8901" t="str">
            <v>core</v>
          </cell>
        </row>
        <row r="8902">
          <cell r="A8902" t="str">
            <v>ZtritIPO323_04g00189</v>
          </cell>
          <cell r="B8902" t="str">
            <v>core</v>
          </cell>
        </row>
        <row r="8903">
          <cell r="A8903" t="str">
            <v>ZtritIPO323_04g12659</v>
          </cell>
          <cell r="B8903" t="str">
            <v>core</v>
          </cell>
        </row>
        <row r="8904">
          <cell r="A8904" t="str">
            <v>ZtritIPO323_04g02701</v>
          </cell>
          <cell r="B8904" t="str">
            <v>core</v>
          </cell>
        </row>
        <row r="8905">
          <cell r="A8905" t="str">
            <v>ZtritIPO323_04g08410</v>
          </cell>
          <cell r="B8905" t="str">
            <v>core</v>
          </cell>
        </row>
        <row r="8906">
          <cell r="A8906" t="str">
            <v>ZtritIPO323_04g09024</v>
          </cell>
          <cell r="B8906" t="str">
            <v>core</v>
          </cell>
        </row>
        <row r="8907">
          <cell r="A8907" t="str">
            <v>ZtritIPO323_04g09921</v>
          </cell>
          <cell r="B8907" t="str">
            <v>core</v>
          </cell>
        </row>
        <row r="8908">
          <cell r="A8908" t="str">
            <v>ZtritIPO323_04g08076</v>
          </cell>
          <cell r="B8908" t="str">
            <v>core</v>
          </cell>
        </row>
        <row r="8909">
          <cell r="A8909" t="str">
            <v>ZtritIPO323_04g13600</v>
          </cell>
          <cell r="B8909" t="str">
            <v>core</v>
          </cell>
        </row>
        <row r="8910">
          <cell r="A8910" t="str">
            <v>ZtritIPO323_04g11136</v>
          </cell>
          <cell r="B8910" t="str">
            <v>core</v>
          </cell>
        </row>
        <row r="8911">
          <cell r="A8911" t="str">
            <v>ZtritIPO323_04g13027</v>
          </cell>
          <cell r="B8911" t="str">
            <v>core</v>
          </cell>
        </row>
        <row r="8912">
          <cell r="A8912" t="str">
            <v>ZtritIPO323_04g01286</v>
          </cell>
          <cell r="B8912" t="str">
            <v>core</v>
          </cell>
        </row>
        <row r="8913">
          <cell r="A8913" t="str">
            <v>ZtritIPO323_04g03949</v>
          </cell>
          <cell r="B8913" t="str">
            <v>core</v>
          </cell>
        </row>
        <row r="8914">
          <cell r="A8914" t="str">
            <v>ZtritIPO323_04g11578</v>
          </cell>
          <cell r="B8914" t="str">
            <v>core</v>
          </cell>
        </row>
        <row r="8915">
          <cell r="A8915" t="str">
            <v>ZtritIPO323_04g10049</v>
          </cell>
          <cell r="B8915" t="str">
            <v>core</v>
          </cell>
        </row>
        <row r="8916">
          <cell r="A8916" t="str">
            <v>ZtritIPO323_04g13852</v>
          </cell>
          <cell r="B8916" t="str">
            <v>core</v>
          </cell>
        </row>
        <row r="8917">
          <cell r="A8917" t="str">
            <v>ZtritIPO323_04g07362</v>
          </cell>
          <cell r="B8917" t="str">
            <v>core</v>
          </cell>
        </row>
        <row r="8918">
          <cell r="A8918" t="str">
            <v>ZtritIPO323_04g10599</v>
          </cell>
          <cell r="B8918" t="str">
            <v>core</v>
          </cell>
        </row>
        <row r="8919">
          <cell r="A8919" t="str">
            <v>ZtritIPO323_04g05730</v>
          </cell>
          <cell r="B8919" t="str">
            <v>core</v>
          </cell>
        </row>
        <row r="8920">
          <cell r="A8920" t="str">
            <v>ZtritIPO323_04g00725</v>
          </cell>
          <cell r="B8920" t="str">
            <v>core</v>
          </cell>
        </row>
        <row r="8921">
          <cell r="A8921" t="str">
            <v>ZtritIPO323_04g01480</v>
          </cell>
          <cell r="B8921" t="str">
            <v>core</v>
          </cell>
        </row>
        <row r="8922">
          <cell r="A8922" t="str">
            <v>ZtritIPO323_04g01872</v>
          </cell>
          <cell r="B8922" t="str">
            <v>core</v>
          </cell>
        </row>
        <row r="8923">
          <cell r="A8923" t="str">
            <v>ZtritIPO323_04g02555</v>
          </cell>
          <cell r="B8923" t="str">
            <v>core</v>
          </cell>
        </row>
        <row r="8924">
          <cell r="A8924" t="str">
            <v>ZtritIPO323_04g03686</v>
          </cell>
          <cell r="B8924" t="str">
            <v>core</v>
          </cell>
        </row>
        <row r="8925">
          <cell r="A8925" t="str">
            <v>ZtritIPO323_04g06616</v>
          </cell>
          <cell r="B8925" t="str">
            <v>core</v>
          </cell>
        </row>
        <row r="8926">
          <cell r="A8926" t="str">
            <v>ZtritIPO323_04g07412</v>
          </cell>
          <cell r="B8926" t="str">
            <v>core</v>
          </cell>
        </row>
        <row r="8927">
          <cell r="A8927" t="str">
            <v>ZtritIPO323_04g08088</v>
          </cell>
          <cell r="B8927" t="str">
            <v>core</v>
          </cell>
        </row>
        <row r="8928">
          <cell r="A8928" t="str">
            <v>ZtritIPO323_04g08201</v>
          </cell>
          <cell r="B8928" t="str">
            <v>core</v>
          </cell>
        </row>
        <row r="8929">
          <cell r="A8929" t="str">
            <v>ZtritIPO323_04g11629</v>
          </cell>
          <cell r="B8929" t="str">
            <v>core</v>
          </cell>
        </row>
        <row r="8930">
          <cell r="A8930" t="str">
            <v>ZtritIPO323_04g00403</v>
          </cell>
          <cell r="B8930" t="str">
            <v>core</v>
          </cell>
        </row>
        <row r="8931">
          <cell r="A8931" t="str">
            <v>ZtritIPO323_04g01408</v>
          </cell>
          <cell r="B8931" t="str">
            <v>core</v>
          </cell>
        </row>
        <row r="8932">
          <cell r="A8932" t="str">
            <v>ZtritIPO323_04g03214</v>
          </cell>
          <cell r="B8932" t="str">
            <v>core</v>
          </cell>
        </row>
        <row r="8933">
          <cell r="A8933" t="str">
            <v>ZtritIPO323_04g03537</v>
          </cell>
          <cell r="B8933" t="str">
            <v>core</v>
          </cell>
        </row>
        <row r="8934">
          <cell r="A8934" t="str">
            <v>ZtritIPO323_04g03746</v>
          </cell>
          <cell r="B8934" t="str">
            <v>core</v>
          </cell>
        </row>
        <row r="8935">
          <cell r="A8935" t="str">
            <v>ZtritIPO323_04g04145</v>
          </cell>
          <cell r="B8935" t="str">
            <v>core</v>
          </cell>
        </row>
        <row r="8936">
          <cell r="A8936" t="str">
            <v>ZtritIPO323_04g04178</v>
          </cell>
          <cell r="B8936" t="str">
            <v>core</v>
          </cell>
        </row>
        <row r="8937">
          <cell r="A8937" t="str">
            <v>ZtritIPO323_04g05654</v>
          </cell>
          <cell r="B8937" t="str">
            <v>core</v>
          </cell>
        </row>
        <row r="8938">
          <cell r="A8938" t="str">
            <v>ZtritIPO323_04g05921</v>
          </cell>
          <cell r="B8938" t="str">
            <v>core</v>
          </cell>
        </row>
        <row r="8939">
          <cell r="A8939" t="str">
            <v>ZtritIPO323_04g07949</v>
          </cell>
          <cell r="B8939" t="str">
            <v>core</v>
          </cell>
        </row>
        <row r="8940">
          <cell r="A8940" t="str">
            <v>ZtritIPO323_04g10196</v>
          </cell>
          <cell r="B8940" t="str">
            <v>core</v>
          </cell>
        </row>
        <row r="8941">
          <cell r="A8941" t="str">
            <v>ZtritIPO323_04g10417</v>
          </cell>
          <cell r="B8941" t="str">
            <v>core</v>
          </cell>
        </row>
        <row r="8942">
          <cell r="A8942" t="str">
            <v>ZtritIPO323_04g11205</v>
          </cell>
          <cell r="B8942" t="str">
            <v>core</v>
          </cell>
        </row>
        <row r="8943">
          <cell r="A8943" t="str">
            <v>ZtritIPO323_04g12844</v>
          </cell>
          <cell r="B8943" t="str">
            <v>core</v>
          </cell>
        </row>
        <row r="8944">
          <cell r="A8944" t="str">
            <v>ZtritIPO323_04g12961</v>
          </cell>
          <cell r="B8944" t="str">
            <v>core</v>
          </cell>
        </row>
        <row r="8945">
          <cell r="A8945" t="str">
            <v>ZtritIPO323_04g13136</v>
          </cell>
          <cell r="B8945" t="str">
            <v>core</v>
          </cell>
        </row>
        <row r="8946">
          <cell r="A8946" t="str">
            <v>ZtritIPO323_04g00105</v>
          </cell>
          <cell r="B8946" t="str">
            <v>core</v>
          </cell>
        </row>
        <row r="8947">
          <cell r="A8947" t="str">
            <v>ZtritIPO323_04g00159</v>
          </cell>
          <cell r="B8947" t="str">
            <v>core</v>
          </cell>
        </row>
        <row r="8948">
          <cell r="A8948" t="str">
            <v>ZtritIPO323_04g00331</v>
          </cell>
          <cell r="B8948" t="str">
            <v>core</v>
          </cell>
        </row>
        <row r="8949">
          <cell r="A8949" t="str">
            <v>ZtritIPO323_04g00348</v>
          </cell>
          <cell r="B8949" t="str">
            <v>core</v>
          </cell>
        </row>
        <row r="8950">
          <cell r="A8950" t="str">
            <v>ZtritIPO323_04g00425</v>
          </cell>
          <cell r="B8950" t="str">
            <v>core</v>
          </cell>
        </row>
        <row r="8951">
          <cell r="A8951" t="str">
            <v>ZtritIPO323_04g00452</v>
          </cell>
          <cell r="B8951" t="str">
            <v>core</v>
          </cell>
        </row>
        <row r="8952">
          <cell r="A8952" t="str">
            <v>ZtritIPO323_04g00456</v>
          </cell>
          <cell r="B8952" t="str">
            <v>core</v>
          </cell>
        </row>
        <row r="8953">
          <cell r="A8953" t="str">
            <v>ZtritIPO323_04g00481</v>
          </cell>
          <cell r="B8953" t="str">
            <v>core</v>
          </cell>
        </row>
        <row r="8954">
          <cell r="A8954" t="str">
            <v>ZtritIPO323_04g00490</v>
          </cell>
          <cell r="B8954" t="str">
            <v>core</v>
          </cell>
        </row>
        <row r="8955">
          <cell r="A8955" t="str">
            <v>ZtritIPO323_04g00638</v>
          </cell>
          <cell r="B8955" t="str">
            <v>core</v>
          </cell>
        </row>
        <row r="8956">
          <cell r="A8956" t="str">
            <v>ZtritIPO323_04g00661</v>
          </cell>
          <cell r="B8956" t="str">
            <v>core</v>
          </cell>
        </row>
        <row r="8957">
          <cell r="A8957" t="str">
            <v>ZtritIPO323_04g00818</v>
          </cell>
          <cell r="B8957" t="str">
            <v>core</v>
          </cell>
        </row>
        <row r="8958">
          <cell r="A8958" t="str">
            <v>ZtritIPO323_04g00845</v>
          </cell>
          <cell r="B8958" t="str">
            <v>core</v>
          </cell>
        </row>
        <row r="8959">
          <cell r="A8959" t="str">
            <v>ZtritIPO323_04g00861</v>
          </cell>
          <cell r="B8959" t="str">
            <v>core</v>
          </cell>
        </row>
        <row r="8960">
          <cell r="A8960" t="str">
            <v>ZtritIPO323_04g00960</v>
          </cell>
          <cell r="B8960" t="str">
            <v>core</v>
          </cell>
        </row>
        <row r="8961">
          <cell r="A8961" t="str">
            <v>ZtritIPO323_04g01004</v>
          </cell>
          <cell r="B8961" t="str">
            <v>core</v>
          </cell>
        </row>
        <row r="8962">
          <cell r="A8962" t="str">
            <v>ZtritIPO323_04g01024</v>
          </cell>
          <cell r="B8962" t="str">
            <v>core</v>
          </cell>
        </row>
        <row r="8963">
          <cell r="A8963" t="str">
            <v>ZtritIPO323_04g01075</v>
          </cell>
          <cell r="B8963" t="str">
            <v>core</v>
          </cell>
        </row>
        <row r="8964">
          <cell r="A8964" t="str">
            <v>ZtritIPO323_04g01151</v>
          </cell>
          <cell r="B8964" t="str">
            <v>core</v>
          </cell>
        </row>
        <row r="8965">
          <cell r="A8965" t="str">
            <v>ZtritIPO323_04g01276</v>
          </cell>
          <cell r="B8965" t="str">
            <v>core</v>
          </cell>
        </row>
        <row r="8966">
          <cell r="A8966" t="str">
            <v>ZtritIPO323_04g01348</v>
          </cell>
          <cell r="B8966" t="str">
            <v>core</v>
          </cell>
        </row>
        <row r="8967">
          <cell r="A8967" t="str">
            <v>ZtritIPO323_04g01406</v>
          </cell>
          <cell r="B8967" t="str">
            <v>core</v>
          </cell>
        </row>
        <row r="8968">
          <cell r="A8968" t="str">
            <v>ZtritIPO323_04g01527</v>
          </cell>
          <cell r="B8968" t="str">
            <v>core</v>
          </cell>
        </row>
        <row r="8969">
          <cell r="A8969" t="str">
            <v>ZtritIPO323_04g01574</v>
          </cell>
          <cell r="B8969" t="str">
            <v>core</v>
          </cell>
        </row>
        <row r="8970">
          <cell r="A8970" t="str">
            <v>ZtritIPO323_04g01642</v>
          </cell>
          <cell r="B8970" t="str">
            <v>core</v>
          </cell>
        </row>
        <row r="8971">
          <cell r="A8971" t="str">
            <v>ZtritIPO323_04g01650</v>
          </cell>
          <cell r="B8971" t="str">
            <v>core</v>
          </cell>
        </row>
        <row r="8972">
          <cell r="A8972" t="str">
            <v>ZtritIPO323_04g01723</v>
          </cell>
          <cell r="B8972" t="str">
            <v>core</v>
          </cell>
        </row>
        <row r="8973">
          <cell r="A8973" t="str">
            <v>ZtritIPO323_04g01744</v>
          </cell>
          <cell r="B8973" t="str">
            <v>core</v>
          </cell>
        </row>
        <row r="8974">
          <cell r="A8974" t="str">
            <v>ZtritIPO323_04g01755</v>
          </cell>
          <cell r="B8974" t="str">
            <v>core</v>
          </cell>
        </row>
        <row r="8975">
          <cell r="A8975" t="str">
            <v>ZtritIPO323_04g01814</v>
          </cell>
          <cell r="B8975" t="str">
            <v>core</v>
          </cell>
        </row>
        <row r="8976">
          <cell r="A8976" t="str">
            <v>ZtritIPO323_04g01841</v>
          </cell>
          <cell r="B8976" t="str">
            <v>core</v>
          </cell>
        </row>
        <row r="8977">
          <cell r="A8977" t="str">
            <v>ZtritIPO323_04g01873</v>
          </cell>
          <cell r="B8977" t="str">
            <v>core</v>
          </cell>
        </row>
        <row r="8978">
          <cell r="A8978" t="str">
            <v>ZtritIPO323_04g01968</v>
          </cell>
          <cell r="B8978" t="str">
            <v>core</v>
          </cell>
        </row>
        <row r="8979">
          <cell r="A8979" t="str">
            <v>ZtritIPO323_04g02109</v>
          </cell>
          <cell r="B8979" t="str">
            <v>core</v>
          </cell>
        </row>
        <row r="8980">
          <cell r="A8980" t="str">
            <v>ZtritIPO323_04g02175</v>
          </cell>
          <cell r="B8980" t="str">
            <v>core</v>
          </cell>
        </row>
        <row r="8981">
          <cell r="A8981" t="str">
            <v>ZtritIPO323_04g02176</v>
          </cell>
          <cell r="B8981" t="str">
            <v>core</v>
          </cell>
        </row>
        <row r="8982">
          <cell r="A8982" t="str">
            <v>ZtritIPO323_04g02206</v>
          </cell>
          <cell r="B8982" t="str">
            <v>core</v>
          </cell>
        </row>
        <row r="8983">
          <cell r="A8983" t="str">
            <v>ZtritIPO323_04g02400</v>
          </cell>
          <cell r="B8983" t="str">
            <v>core</v>
          </cell>
        </row>
        <row r="8984">
          <cell r="A8984" t="str">
            <v>ZtritIPO323_04g02456</v>
          </cell>
          <cell r="B8984" t="str">
            <v>core</v>
          </cell>
        </row>
        <row r="8985">
          <cell r="A8985" t="str">
            <v>ZtritIPO323_04g02560</v>
          </cell>
          <cell r="B8985" t="str">
            <v>core</v>
          </cell>
        </row>
        <row r="8986">
          <cell r="A8986" t="str">
            <v>ZtritIPO323_04g02625</v>
          </cell>
          <cell r="B8986" t="str">
            <v>core</v>
          </cell>
        </row>
        <row r="8987">
          <cell r="A8987" t="str">
            <v>ZtritIPO323_04g02642</v>
          </cell>
          <cell r="B8987" t="str">
            <v>core</v>
          </cell>
        </row>
        <row r="8988">
          <cell r="A8988" t="str">
            <v>ZtritIPO323_04g02729</v>
          </cell>
          <cell r="B8988" t="str">
            <v>core</v>
          </cell>
        </row>
        <row r="8989">
          <cell r="A8989" t="str">
            <v>ZtritIPO323_04g02767</v>
          </cell>
          <cell r="B8989" t="str">
            <v>core</v>
          </cell>
        </row>
        <row r="8990">
          <cell r="A8990" t="str">
            <v>ZtritIPO323_04g02880</v>
          </cell>
          <cell r="B8990" t="str">
            <v>core</v>
          </cell>
        </row>
        <row r="8991">
          <cell r="A8991" t="str">
            <v>ZtritIPO323_04g02937</v>
          </cell>
          <cell r="B8991" t="str">
            <v>core</v>
          </cell>
        </row>
        <row r="8992">
          <cell r="A8992" t="str">
            <v>ZtritIPO323_04g02996</v>
          </cell>
          <cell r="B8992" t="str">
            <v>core</v>
          </cell>
        </row>
        <row r="8993">
          <cell r="A8993" t="str">
            <v>ZtritIPO323_04g03006</v>
          </cell>
          <cell r="B8993" t="str">
            <v>core</v>
          </cell>
        </row>
        <row r="8994">
          <cell r="A8994" t="str">
            <v>ZtritIPO323_04g03010</v>
          </cell>
          <cell r="B8994" t="str">
            <v>core</v>
          </cell>
        </row>
        <row r="8995">
          <cell r="A8995" t="str">
            <v>ZtritIPO323_04g03070</v>
          </cell>
          <cell r="B8995" t="str">
            <v>core</v>
          </cell>
        </row>
        <row r="8996">
          <cell r="A8996" t="str">
            <v>ZtritIPO323_04g03094</v>
          </cell>
          <cell r="B8996" t="str">
            <v>core</v>
          </cell>
        </row>
        <row r="8997">
          <cell r="A8997" t="str">
            <v>ZtritIPO323_04g03196</v>
          </cell>
          <cell r="B8997" t="str">
            <v>core</v>
          </cell>
        </row>
        <row r="8998">
          <cell r="A8998" t="str">
            <v>ZtritIPO323_04g03205</v>
          </cell>
          <cell r="B8998" t="str">
            <v>core</v>
          </cell>
        </row>
        <row r="8999">
          <cell r="A8999" t="str">
            <v>ZtritIPO323_04g03239</v>
          </cell>
          <cell r="B8999" t="str">
            <v>core</v>
          </cell>
        </row>
        <row r="9000">
          <cell r="A9000" t="str">
            <v>ZtritIPO323_04g03282</v>
          </cell>
          <cell r="B9000" t="str">
            <v>core</v>
          </cell>
        </row>
        <row r="9001">
          <cell r="A9001" t="str">
            <v>ZtritIPO323_04g03347</v>
          </cell>
          <cell r="B9001" t="str">
            <v>core</v>
          </cell>
        </row>
        <row r="9002">
          <cell r="A9002" t="str">
            <v>ZtritIPO323_04g03571</v>
          </cell>
          <cell r="B9002" t="str">
            <v>core</v>
          </cell>
        </row>
        <row r="9003">
          <cell r="A9003" t="str">
            <v>ZtritIPO323_04g03634</v>
          </cell>
          <cell r="B9003" t="str">
            <v>core</v>
          </cell>
        </row>
        <row r="9004">
          <cell r="A9004" t="str">
            <v>ZtritIPO323_04g03654</v>
          </cell>
          <cell r="B9004" t="str">
            <v>core</v>
          </cell>
        </row>
        <row r="9005">
          <cell r="A9005" t="str">
            <v>ZtritIPO323_04g03723</v>
          </cell>
          <cell r="B9005" t="str">
            <v>core</v>
          </cell>
        </row>
        <row r="9006">
          <cell r="A9006" t="str">
            <v>ZtritIPO323_04g03774</v>
          </cell>
          <cell r="B9006" t="str">
            <v>core</v>
          </cell>
        </row>
        <row r="9007">
          <cell r="A9007" t="str">
            <v>ZtritIPO323_04g03822</v>
          </cell>
          <cell r="B9007" t="str">
            <v>core</v>
          </cell>
        </row>
        <row r="9008">
          <cell r="A9008" t="str">
            <v>ZtritIPO323_04g03951</v>
          </cell>
          <cell r="B9008" t="str">
            <v>core</v>
          </cell>
        </row>
        <row r="9009">
          <cell r="A9009" t="str">
            <v>ZtritIPO323_04g04194</v>
          </cell>
          <cell r="B9009" t="str">
            <v>core</v>
          </cell>
        </row>
        <row r="9010">
          <cell r="A9010" t="str">
            <v>ZtritIPO323_04g04198</v>
          </cell>
          <cell r="B9010" t="str">
            <v>core</v>
          </cell>
        </row>
        <row r="9011">
          <cell r="A9011" t="str">
            <v>ZtritIPO323_04g04275</v>
          </cell>
          <cell r="B9011" t="str">
            <v>core</v>
          </cell>
        </row>
        <row r="9012">
          <cell r="A9012" t="str">
            <v>ZtritIPO323_04g04307</v>
          </cell>
          <cell r="B9012" t="str">
            <v>core</v>
          </cell>
        </row>
        <row r="9013">
          <cell r="A9013" t="str">
            <v>ZtritIPO323_04g04310</v>
          </cell>
          <cell r="B9013" t="str">
            <v>core</v>
          </cell>
        </row>
        <row r="9014">
          <cell r="A9014" t="str">
            <v>ZtritIPO323_04g04404</v>
          </cell>
          <cell r="B9014" t="str">
            <v>core</v>
          </cell>
        </row>
        <row r="9015">
          <cell r="A9015" t="str">
            <v>ZtritIPO323_04g04422</v>
          </cell>
          <cell r="B9015" t="str">
            <v>core</v>
          </cell>
        </row>
        <row r="9016">
          <cell r="A9016" t="str">
            <v>ZtritIPO323_04g04449</v>
          </cell>
          <cell r="B9016" t="str">
            <v>core</v>
          </cell>
        </row>
        <row r="9017">
          <cell r="A9017" t="str">
            <v>ZtritIPO323_04g04465</v>
          </cell>
          <cell r="B9017" t="str">
            <v>core</v>
          </cell>
        </row>
        <row r="9018">
          <cell r="A9018" t="str">
            <v>ZtritIPO323_04g05470</v>
          </cell>
          <cell r="B9018" t="str">
            <v>core</v>
          </cell>
        </row>
        <row r="9019">
          <cell r="A9019" t="str">
            <v>ZtritIPO323_04g05534</v>
          </cell>
          <cell r="B9019" t="str">
            <v>core</v>
          </cell>
        </row>
        <row r="9020">
          <cell r="A9020" t="str">
            <v>ZtritIPO323_04g05562</v>
          </cell>
          <cell r="B9020" t="str">
            <v>core</v>
          </cell>
        </row>
        <row r="9021">
          <cell r="A9021" t="str">
            <v>ZtritIPO323_04g05601</v>
          </cell>
          <cell r="B9021" t="str">
            <v>core</v>
          </cell>
        </row>
        <row r="9022">
          <cell r="A9022" t="str">
            <v>ZtritIPO323_04g05652</v>
          </cell>
          <cell r="B9022" t="str">
            <v>core</v>
          </cell>
        </row>
        <row r="9023">
          <cell r="A9023" t="str">
            <v>ZtritIPO323_04g05886</v>
          </cell>
          <cell r="B9023" t="str">
            <v>core</v>
          </cell>
        </row>
        <row r="9024">
          <cell r="A9024" t="str">
            <v>ZtritIPO323_04g06035</v>
          </cell>
          <cell r="B9024" t="str">
            <v>core</v>
          </cell>
        </row>
        <row r="9025">
          <cell r="A9025" t="str">
            <v>ZtritIPO323_04g06117</v>
          </cell>
          <cell r="B9025" t="str">
            <v>core</v>
          </cell>
        </row>
        <row r="9026">
          <cell r="A9026" t="str">
            <v>ZtritIPO323_04g06142</v>
          </cell>
          <cell r="B9026" t="str">
            <v>core</v>
          </cell>
        </row>
        <row r="9027">
          <cell r="A9027" t="str">
            <v>ZtritIPO323_04g06269</v>
          </cell>
          <cell r="B9027" t="str">
            <v>core</v>
          </cell>
        </row>
        <row r="9028">
          <cell r="A9028" t="str">
            <v>ZtritIPO323_04g06293</v>
          </cell>
          <cell r="B9028" t="str">
            <v>core</v>
          </cell>
        </row>
        <row r="9029">
          <cell r="A9029" t="str">
            <v>ZtritIPO323_04g06461</v>
          </cell>
          <cell r="B9029" t="str">
            <v>core</v>
          </cell>
        </row>
        <row r="9030">
          <cell r="A9030" t="str">
            <v>ZtritIPO323_04g06484</v>
          </cell>
          <cell r="B9030" t="str">
            <v>core</v>
          </cell>
        </row>
        <row r="9031">
          <cell r="A9031" t="str">
            <v>ZtritIPO323_04g06540</v>
          </cell>
          <cell r="B9031" t="str">
            <v>core</v>
          </cell>
        </row>
        <row r="9032">
          <cell r="A9032" t="str">
            <v>ZtritIPO323_04g06582</v>
          </cell>
          <cell r="B9032" t="str">
            <v>core</v>
          </cell>
        </row>
        <row r="9033">
          <cell r="A9033" t="str">
            <v>ZtritIPO323_04g06820</v>
          </cell>
          <cell r="B9033" t="str">
            <v>core</v>
          </cell>
        </row>
        <row r="9034">
          <cell r="A9034" t="str">
            <v>ZtritIPO323_04g07300</v>
          </cell>
          <cell r="B9034" t="str">
            <v>core</v>
          </cell>
        </row>
        <row r="9035">
          <cell r="A9035" t="str">
            <v>ZtritIPO323_04g07357</v>
          </cell>
          <cell r="B9035" t="str">
            <v>core</v>
          </cell>
        </row>
        <row r="9036">
          <cell r="A9036" t="str">
            <v>ZtritIPO323_04g07382</v>
          </cell>
          <cell r="B9036" t="str">
            <v>core</v>
          </cell>
        </row>
        <row r="9037">
          <cell r="A9037" t="str">
            <v>ZtritIPO323_04g07432</v>
          </cell>
          <cell r="B9037" t="str">
            <v>core</v>
          </cell>
        </row>
        <row r="9038">
          <cell r="A9038" t="str">
            <v>ZtritIPO323_04g07447</v>
          </cell>
          <cell r="B9038" t="str">
            <v>core</v>
          </cell>
        </row>
        <row r="9039">
          <cell r="A9039" t="str">
            <v>ZtritIPO323_04g07727</v>
          </cell>
          <cell r="B9039" t="str">
            <v>core</v>
          </cell>
        </row>
        <row r="9040">
          <cell r="A9040" t="str">
            <v>ZtritIPO323_04g07813</v>
          </cell>
          <cell r="B9040" t="str">
            <v>core</v>
          </cell>
        </row>
        <row r="9041">
          <cell r="A9041" t="str">
            <v>ZtritIPO323_04g07870</v>
          </cell>
          <cell r="B9041" t="str">
            <v>core</v>
          </cell>
        </row>
        <row r="9042">
          <cell r="A9042" t="str">
            <v>ZtritIPO323_04g07902</v>
          </cell>
          <cell r="B9042" t="str">
            <v>core</v>
          </cell>
        </row>
        <row r="9043">
          <cell r="A9043" t="str">
            <v>ZtritIPO323_04g07992</v>
          </cell>
          <cell r="B9043" t="str">
            <v>core</v>
          </cell>
        </row>
        <row r="9044">
          <cell r="A9044" t="str">
            <v>ZtritIPO323_04g08062</v>
          </cell>
          <cell r="B9044" t="str">
            <v>core</v>
          </cell>
        </row>
        <row r="9045">
          <cell r="A9045" t="str">
            <v>ZtritIPO323_04g08066</v>
          </cell>
          <cell r="B9045" t="str">
            <v>core</v>
          </cell>
        </row>
        <row r="9046">
          <cell r="A9046" t="str">
            <v>ZtritIPO323_04g08086</v>
          </cell>
          <cell r="B9046" t="str">
            <v>core</v>
          </cell>
        </row>
        <row r="9047">
          <cell r="A9047" t="str">
            <v>ZtritIPO323_04g08127</v>
          </cell>
          <cell r="B9047" t="str">
            <v>core</v>
          </cell>
        </row>
        <row r="9048">
          <cell r="A9048" t="str">
            <v>ZtritIPO323_04g08209</v>
          </cell>
          <cell r="B9048" t="str">
            <v>core</v>
          </cell>
        </row>
        <row r="9049">
          <cell r="A9049" t="str">
            <v>ZtritIPO323_04g08265</v>
          </cell>
          <cell r="B9049" t="str">
            <v>core</v>
          </cell>
        </row>
        <row r="9050">
          <cell r="A9050" t="str">
            <v>ZtritIPO323_04g08270</v>
          </cell>
          <cell r="B9050" t="str">
            <v>core</v>
          </cell>
        </row>
        <row r="9051">
          <cell r="A9051" t="str">
            <v>ZtritIPO323_04g08332</v>
          </cell>
          <cell r="B9051" t="str">
            <v>core</v>
          </cell>
        </row>
        <row r="9052">
          <cell r="A9052" t="str">
            <v>ZtritIPO323_04g08340</v>
          </cell>
          <cell r="B9052" t="str">
            <v>core</v>
          </cell>
        </row>
        <row r="9053">
          <cell r="A9053" t="str">
            <v>ZtritIPO323_04g08356</v>
          </cell>
          <cell r="B9053" t="str">
            <v>core</v>
          </cell>
        </row>
        <row r="9054">
          <cell r="A9054" t="str">
            <v>ZtritIPO323_04g08375</v>
          </cell>
          <cell r="B9054" t="str">
            <v>core</v>
          </cell>
        </row>
        <row r="9055">
          <cell r="A9055" t="str">
            <v>ZtritIPO323_04g08391</v>
          </cell>
          <cell r="B9055" t="str">
            <v>core</v>
          </cell>
        </row>
        <row r="9056">
          <cell r="A9056" t="str">
            <v>ZtritIPO323_04g08474</v>
          </cell>
          <cell r="B9056" t="str">
            <v>core</v>
          </cell>
        </row>
        <row r="9057">
          <cell r="A9057" t="str">
            <v>ZtritIPO323_04g08728</v>
          </cell>
          <cell r="B9057" t="str">
            <v>core</v>
          </cell>
        </row>
        <row r="9058">
          <cell r="A9058" t="str">
            <v>ZtritIPO323_04g08799</v>
          </cell>
          <cell r="B9058" t="str">
            <v>core</v>
          </cell>
        </row>
        <row r="9059">
          <cell r="A9059" t="str">
            <v>ZtritIPO323_04g08872</v>
          </cell>
          <cell r="B9059" t="str">
            <v>core</v>
          </cell>
        </row>
        <row r="9060">
          <cell r="A9060" t="str">
            <v>ZtritIPO323_04g08939</v>
          </cell>
          <cell r="B9060" t="str">
            <v>core</v>
          </cell>
        </row>
        <row r="9061">
          <cell r="A9061" t="str">
            <v>ZtritIPO323_04g08969</v>
          </cell>
          <cell r="B9061" t="str">
            <v>core</v>
          </cell>
        </row>
        <row r="9062">
          <cell r="A9062" t="str">
            <v>ZtritIPO323_04g09025</v>
          </cell>
          <cell r="B9062" t="str">
            <v>core</v>
          </cell>
        </row>
        <row r="9063">
          <cell r="A9063" t="str">
            <v>ZtritIPO323_04g09026</v>
          </cell>
          <cell r="B9063" t="str">
            <v>core</v>
          </cell>
        </row>
        <row r="9064">
          <cell r="A9064" t="str">
            <v>ZtritIPO323_04g09158</v>
          </cell>
          <cell r="B9064" t="str">
            <v>core</v>
          </cell>
        </row>
        <row r="9065">
          <cell r="A9065" t="str">
            <v>ZtritIPO323_04g09198</v>
          </cell>
          <cell r="B9065" t="str">
            <v>core</v>
          </cell>
        </row>
        <row r="9066">
          <cell r="A9066" t="str">
            <v>ZtritIPO323_04g09245</v>
          </cell>
          <cell r="B9066" t="str">
            <v>core</v>
          </cell>
        </row>
        <row r="9067">
          <cell r="A9067" t="str">
            <v>ZtritIPO323_04g09263</v>
          </cell>
          <cell r="B9067" t="str">
            <v>core</v>
          </cell>
        </row>
        <row r="9068">
          <cell r="A9068" t="str">
            <v>ZtritIPO323_04g09281</v>
          </cell>
          <cell r="B9068" t="str">
            <v>core</v>
          </cell>
        </row>
        <row r="9069">
          <cell r="A9069" t="str">
            <v>ZtritIPO323_04g09487</v>
          </cell>
          <cell r="B9069" t="str">
            <v>core</v>
          </cell>
        </row>
        <row r="9070">
          <cell r="A9070" t="str">
            <v>ZtritIPO323_04g09932</v>
          </cell>
          <cell r="B9070" t="str">
            <v>core</v>
          </cell>
        </row>
        <row r="9071">
          <cell r="A9071" t="str">
            <v>ZtritIPO323_04g10000</v>
          </cell>
          <cell r="B9071" t="str">
            <v>core</v>
          </cell>
        </row>
        <row r="9072">
          <cell r="A9072" t="str">
            <v>ZtritIPO323_04g10011</v>
          </cell>
          <cell r="B9072" t="str">
            <v>core</v>
          </cell>
        </row>
        <row r="9073">
          <cell r="A9073" t="str">
            <v>ZtritIPO323_04g10012</v>
          </cell>
          <cell r="B9073" t="str">
            <v>core</v>
          </cell>
        </row>
        <row r="9074">
          <cell r="A9074" t="str">
            <v>ZtritIPO323_04g10113</v>
          </cell>
          <cell r="B9074" t="str">
            <v>core</v>
          </cell>
        </row>
        <row r="9075">
          <cell r="A9075" t="str">
            <v>ZtritIPO323_04g10135</v>
          </cell>
          <cell r="B9075" t="str">
            <v>core</v>
          </cell>
        </row>
        <row r="9076">
          <cell r="A9076" t="str">
            <v>ZtritIPO323_04g10137</v>
          </cell>
          <cell r="B9076" t="str">
            <v>core</v>
          </cell>
        </row>
        <row r="9077">
          <cell r="A9077" t="str">
            <v>ZtritIPO323_04g10168</v>
          </cell>
          <cell r="B9077" t="str">
            <v>core</v>
          </cell>
        </row>
        <row r="9078">
          <cell r="A9078" t="str">
            <v>ZtritIPO323_04g10194</v>
          </cell>
          <cell r="B9078" t="str">
            <v>core</v>
          </cell>
        </row>
        <row r="9079">
          <cell r="A9079" t="str">
            <v>ZtritIPO323_04g10286</v>
          </cell>
          <cell r="B9079" t="str">
            <v>core</v>
          </cell>
        </row>
        <row r="9080">
          <cell r="A9080" t="str">
            <v>ZtritIPO323_04g10297</v>
          </cell>
          <cell r="B9080" t="str">
            <v>core</v>
          </cell>
        </row>
        <row r="9081">
          <cell r="A9081" t="str">
            <v>ZtritIPO323_04g10321</v>
          </cell>
          <cell r="B9081" t="str">
            <v>core</v>
          </cell>
        </row>
        <row r="9082">
          <cell r="A9082" t="str">
            <v>ZtritIPO323_04g10377</v>
          </cell>
          <cell r="B9082" t="str">
            <v>core</v>
          </cell>
        </row>
        <row r="9083">
          <cell r="A9083" t="str">
            <v>ZtritIPO323_04g10378</v>
          </cell>
          <cell r="B9083" t="str">
            <v>core</v>
          </cell>
        </row>
        <row r="9084">
          <cell r="A9084" t="str">
            <v>ZtritIPO323_04g10485</v>
          </cell>
          <cell r="B9084" t="str">
            <v>core</v>
          </cell>
        </row>
        <row r="9085">
          <cell r="A9085" t="str">
            <v>ZtritIPO323_04g10508</v>
          </cell>
          <cell r="B9085" t="str">
            <v>core</v>
          </cell>
        </row>
        <row r="9086">
          <cell r="A9086" t="str">
            <v>ZtritIPO323_04g10532</v>
          </cell>
          <cell r="B9086" t="str">
            <v>core</v>
          </cell>
        </row>
        <row r="9087">
          <cell r="A9087" t="str">
            <v>ZtritIPO323_04g10550</v>
          </cell>
          <cell r="B9087" t="str">
            <v>core</v>
          </cell>
        </row>
        <row r="9088">
          <cell r="A9088" t="str">
            <v>ZtritIPO323_04g10564</v>
          </cell>
          <cell r="B9088" t="str">
            <v>core</v>
          </cell>
        </row>
        <row r="9089">
          <cell r="A9089" t="str">
            <v>ZtritIPO323_04g10698</v>
          </cell>
          <cell r="B9089" t="str">
            <v>core</v>
          </cell>
        </row>
        <row r="9090">
          <cell r="A9090" t="str">
            <v>ZtritIPO323_04g10723</v>
          </cell>
          <cell r="B9090" t="str">
            <v>core</v>
          </cell>
        </row>
        <row r="9091">
          <cell r="A9091" t="str">
            <v>ZtritIPO323_04g10827</v>
          </cell>
          <cell r="B9091" t="str">
            <v>core</v>
          </cell>
        </row>
        <row r="9092">
          <cell r="A9092" t="str">
            <v>ZtritIPO323_04g10839</v>
          </cell>
          <cell r="B9092" t="str">
            <v>core</v>
          </cell>
        </row>
        <row r="9093">
          <cell r="A9093" t="str">
            <v>ZtritIPO323_04g10845</v>
          </cell>
          <cell r="B9093" t="str">
            <v>core</v>
          </cell>
        </row>
        <row r="9094">
          <cell r="A9094" t="str">
            <v>ZtritIPO323_04g10846</v>
          </cell>
          <cell r="B9094" t="str">
            <v>core</v>
          </cell>
        </row>
        <row r="9095">
          <cell r="A9095" t="str">
            <v>ZtritIPO323_04g10968</v>
          </cell>
          <cell r="B9095" t="str">
            <v>core</v>
          </cell>
        </row>
        <row r="9096">
          <cell r="A9096" t="str">
            <v>ZtritIPO323_04g11145</v>
          </cell>
          <cell r="B9096" t="str">
            <v>core</v>
          </cell>
        </row>
        <row r="9097">
          <cell r="A9097" t="str">
            <v>ZtritIPO323_04g11176</v>
          </cell>
          <cell r="B9097" t="str">
            <v>core</v>
          </cell>
        </row>
        <row r="9098">
          <cell r="A9098" t="str">
            <v>ZtritIPO323_04g11183</v>
          </cell>
          <cell r="B9098" t="str">
            <v>core</v>
          </cell>
        </row>
        <row r="9099">
          <cell r="A9099" t="str">
            <v>ZtritIPO323_04g11215</v>
          </cell>
          <cell r="B9099" t="str">
            <v>core</v>
          </cell>
        </row>
        <row r="9100">
          <cell r="A9100" t="str">
            <v>ZtritIPO323_04g11256</v>
          </cell>
          <cell r="B9100" t="str">
            <v>core</v>
          </cell>
        </row>
        <row r="9101">
          <cell r="A9101" t="str">
            <v>ZtritIPO323_04g11297</v>
          </cell>
          <cell r="B9101" t="str">
            <v>core</v>
          </cell>
        </row>
        <row r="9102">
          <cell r="A9102" t="str">
            <v>ZtritIPO323_04g11301</v>
          </cell>
          <cell r="B9102" t="str">
            <v>core</v>
          </cell>
        </row>
        <row r="9103">
          <cell r="A9103" t="str">
            <v>ZtritIPO323_04g11303</v>
          </cell>
          <cell r="B9103" t="str">
            <v>core</v>
          </cell>
        </row>
        <row r="9104">
          <cell r="A9104" t="str">
            <v>ZtritIPO323_04g11367</v>
          </cell>
          <cell r="B9104" t="str">
            <v>core</v>
          </cell>
        </row>
        <row r="9105">
          <cell r="A9105" t="str">
            <v>ZtritIPO323_04g11411</v>
          </cell>
          <cell r="B9105" t="str">
            <v>core</v>
          </cell>
        </row>
        <row r="9106">
          <cell r="A9106" t="str">
            <v>ZtritIPO323_04g11493</v>
          </cell>
          <cell r="B9106" t="str">
            <v>core</v>
          </cell>
        </row>
        <row r="9107">
          <cell r="A9107" t="str">
            <v>ZtritIPO323_04g11536</v>
          </cell>
          <cell r="B9107" t="str">
            <v>core</v>
          </cell>
        </row>
        <row r="9108">
          <cell r="A9108" t="str">
            <v>ZtritIPO323_04g11570</v>
          </cell>
          <cell r="B9108" t="str">
            <v>core</v>
          </cell>
        </row>
        <row r="9109">
          <cell r="A9109" t="str">
            <v>ZtritIPO323_04g11633</v>
          </cell>
          <cell r="B9109" t="str">
            <v>core</v>
          </cell>
        </row>
        <row r="9110">
          <cell r="A9110" t="str">
            <v>ZtritIPO323_04g11777</v>
          </cell>
          <cell r="B9110" t="str">
            <v>core</v>
          </cell>
        </row>
        <row r="9111">
          <cell r="A9111" t="str">
            <v>ZtritIPO323_04g11812</v>
          </cell>
          <cell r="B9111" t="str">
            <v>core</v>
          </cell>
        </row>
        <row r="9112">
          <cell r="A9112" t="str">
            <v>ZtritIPO323_04g11817</v>
          </cell>
          <cell r="B9112" t="str">
            <v>core</v>
          </cell>
        </row>
        <row r="9113">
          <cell r="A9113" t="str">
            <v>ZtritIPO323_04g11865</v>
          </cell>
          <cell r="B9113" t="str">
            <v>core</v>
          </cell>
        </row>
        <row r="9114">
          <cell r="A9114" t="str">
            <v>ZtritIPO323_04g11911</v>
          </cell>
          <cell r="B9114" t="str">
            <v>core</v>
          </cell>
        </row>
        <row r="9115">
          <cell r="A9115" t="str">
            <v>ZtritIPO323_04g12592</v>
          </cell>
          <cell r="B9115" t="str">
            <v>core</v>
          </cell>
        </row>
        <row r="9116">
          <cell r="A9116" t="str">
            <v>ZtritIPO323_04g12663</v>
          </cell>
          <cell r="B9116" t="str">
            <v>core</v>
          </cell>
        </row>
        <row r="9117">
          <cell r="A9117" t="str">
            <v>ZtritIPO323_04g12712</v>
          </cell>
          <cell r="B9117" t="str">
            <v>core</v>
          </cell>
        </row>
        <row r="9118">
          <cell r="A9118" t="str">
            <v>ZtritIPO323_04g12828</v>
          </cell>
          <cell r="B9118" t="str">
            <v>core</v>
          </cell>
        </row>
        <row r="9119">
          <cell r="A9119" t="str">
            <v>ZtritIPO323_04g12838</v>
          </cell>
          <cell r="B9119" t="str">
            <v>core</v>
          </cell>
        </row>
        <row r="9120">
          <cell r="A9120" t="str">
            <v>ZtritIPO323_04g12856</v>
          </cell>
          <cell r="B9120" t="str">
            <v>core</v>
          </cell>
        </row>
        <row r="9121">
          <cell r="A9121" t="str">
            <v>ZtritIPO323_04g12888</v>
          </cell>
          <cell r="B9121" t="str">
            <v>core</v>
          </cell>
        </row>
        <row r="9122">
          <cell r="A9122" t="str">
            <v>ZtritIPO323_04g12947</v>
          </cell>
          <cell r="B9122" t="str">
            <v>core</v>
          </cell>
        </row>
        <row r="9123">
          <cell r="A9123" t="str">
            <v>ZtritIPO323_04g13010</v>
          </cell>
          <cell r="B9123" t="str">
            <v>core</v>
          </cell>
        </row>
        <row r="9124">
          <cell r="A9124" t="str">
            <v>ZtritIPO323_04g13235</v>
          </cell>
          <cell r="B9124" t="str">
            <v>core</v>
          </cell>
        </row>
        <row r="9125">
          <cell r="A9125" t="str">
            <v>ZtritIPO323_04g13335</v>
          </cell>
          <cell r="B9125" t="str">
            <v>core</v>
          </cell>
        </row>
        <row r="9126">
          <cell r="A9126" t="str">
            <v>ZtritIPO323_04g13345</v>
          </cell>
          <cell r="B9126" t="str">
            <v>core</v>
          </cell>
        </row>
        <row r="9127">
          <cell r="A9127" t="str">
            <v>ZtritIPO323_04g13449</v>
          </cell>
          <cell r="B9127" t="str">
            <v>core</v>
          </cell>
        </row>
        <row r="9128">
          <cell r="A9128" t="str">
            <v>ZtritIPO323_04g13450</v>
          </cell>
          <cell r="B9128" t="str">
            <v>core</v>
          </cell>
        </row>
        <row r="9129">
          <cell r="A9129" t="str">
            <v>ZtritIPO323_04g13527</v>
          </cell>
          <cell r="B9129" t="str">
            <v>core</v>
          </cell>
        </row>
        <row r="9130">
          <cell r="A9130" t="str">
            <v>ZtritIPO323_04g13543</v>
          </cell>
          <cell r="B9130" t="str">
            <v>core</v>
          </cell>
        </row>
        <row r="9131">
          <cell r="A9131" t="str">
            <v>ZtritIPO323_04g13609</v>
          </cell>
          <cell r="B9131" t="str">
            <v>core</v>
          </cell>
        </row>
        <row r="9132">
          <cell r="A9132" t="str">
            <v>ZtritIPO323_04g13663</v>
          </cell>
          <cell r="B9132" t="str">
            <v>core</v>
          </cell>
        </row>
        <row r="9133">
          <cell r="A9133" t="str">
            <v>ZtritIPO323_04g13673</v>
          </cell>
          <cell r="B9133" t="str">
            <v>core</v>
          </cell>
        </row>
        <row r="9134">
          <cell r="A9134" t="str">
            <v>augustus_masked-Zt_IPO323_contig4-processed-gene-5.119</v>
          </cell>
          <cell r="B9134" t="str">
            <v>core</v>
          </cell>
        </row>
        <row r="9135">
          <cell r="A9135" t="str">
            <v>augustus_masked-Zt_IPO323_contig5-processed-gene-3.105</v>
          </cell>
          <cell r="B9135" t="str">
            <v>core</v>
          </cell>
        </row>
        <row r="9136">
          <cell r="A9136" t="str">
            <v>genemark-Zt_IPO323_contig1-processed-gene-8.114</v>
          </cell>
          <cell r="B9136" t="str">
            <v>core</v>
          </cell>
        </row>
        <row r="9137">
          <cell r="A9137" t="str">
            <v>maker-Zt_IPO323_contig6-augustus-gene-6.563</v>
          </cell>
          <cell r="B9137" t="str">
            <v>core</v>
          </cell>
        </row>
        <row r="9138">
          <cell r="A9138" t="str">
            <v>ZtritIPO323_04g00445</v>
          </cell>
          <cell r="B9138" t="str">
            <v>core</v>
          </cell>
        </row>
        <row r="9139">
          <cell r="A9139" t="str">
            <v>ZtritIPO323_04g00873</v>
          </cell>
          <cell r="B9139" t="str">
            <v>core</v>
          </cell>
        </row>
        <row r="9140">
          <cell r="A9140" t="str">
            <v>ZtritIPO323_04g01606</v>
          </cell>
          <cell r="B9140" t="str">
            <v>core</v>
          </cell>
        </row>
        <row r="9141">
          <cell r="A9141" t="str">
            <v>ZtritIPO323_04g01654</v>
          </cell>
          <cell r="B9141" t="str">
            <v>core</v>
          </cell>
        </row>
        <row r="9142">
          <cell r="A9142" t="str">
            <v>ZtritIPO323_04g01798</v>
          </cell>
          <cell r="B9142" t="str">
            <v>core</v>
          </cell>
        </row>
        <row r="9143">
          <cell r="A9143" t="str">
            <v>ZtritIPO323_04g02197</v>
          </cell>
          <cell r="B9143" t="str">
            <v>core</v>
          </cell>
        </row>
        <row r="9144">
          <cell r="A9144" t="str">
            <v>ZtritIPO323_04g02365</v>
          </cell>
          <cell r="B9144" t="str">
            <v>core</v>
          </cell>
        </row>
        <row r="9145">
          <cell r="A9145" t="str">
            <v>ZtritIPO323_04g02434</v>
          </cell>
          <cell r="B9145" t="str">
            <v>core</v>
          </cell>
        </row>
        <row r="9146">
          <cell r="A9146" t="str">
            <v>ZtritIPO323_04g03397</v>
          </cell>
          <cell r="B9146" t="str">
            <v>core</v>
          </cell>
        </row>
        <row r="9147">
          <cell r="A9147" t="str">
            <v>ZtritIPO323_04g03724</v>
          </cell>
          <cell r="B9147" t="str">
            <v>core</v>
          </cell>
        </row>
        <row r="9148">
          <cell r="A9148" t="str">
            <v>ZtritIPO323_04g04352</v>
          </cell>
          <cell r="B9148" t="str">
            <v>core</v>
          </cell>
        </row>
        <row r="9149">
          <cell r="A9149" t="str">
            <v>ZtritIPO323_04g04417</v>
          </cell>
          <cell r="B9149" t="str">
            <v>core</v>
          </cell>
        </row>
        <row r="9150">
          <cell r="A9150" t="str">
            <v>ZtritIPO323_04g04492</v>
          </cell>
          <cell r="B9150" t="str">
            <v>core</v>
          </cell>
        </row>
        <row r="9151">
          <cell r="A9151" t="str">
            <v>ZtritIPO323_04g05555</v>
          </cell>
          <cell r="B9151" t="str">
            <v>core</v>
          </cell>
        </row>
        <row r="9152">
          <cell r="A9152" t="str">
            <v>ZtritIPO323_04g05597</v>
          </cell>
          <cell r="B9152" t="str">
            <v>core</v>
          </cell>
        </row>
        <row r="9153">
          <cell r="A9153" t="str">
            <v>ZtritIPO323_04g07435</v>
          </cell>
          <cell r="B9153" t="str">
            <v>core</v>
          </cell>
        </row>
        <row r="9154">
          <cell r="A9154" t="str">
            <v>ZtritIPO323_04g07966</v>
          </cell>
          <cell r="B9154" t="str">
            <v>core</v>
          </cell>
        </row>
        <row r="9155">
          <cell r="A9155" t="str">
            <v>ZtritIPO323_04g08562</v>
          </cell>
          <cell r="B9155" t="str">
            <v>core</v>
          </cell>
        </row>
        <row r="9156">
          <cell r="A9156" t="str">
            <v>ZtritIPO323_04g08699</v>
          </cell>
          <cell r="B9156" t="str">
            <v>core</v>
          </cell>
        </row>
        <row r="9157">
          <cell r="A9157" t="str">
            <v>ZtritIPO323_04g10539</v>
          </cell>
          <cell r="B9157" t="str">
            <v>core</v>
          </cell>
        </row>
        <row r="9158">
          <cell r="A9158" t="str">
            <v>ZtritIPO323_04g10677</v>
          </cell>
          <cell r="B9158" t="str">
            <v>core</v>
          </cell>
        </row>
        <row r="9159">
          <cell r="A9159" t="str">
            <v>ZtritIPO323_04g10946</v>
          </cell>
          <cell r="B9159" t="str">
            <v>core</v>
          </cell>
        </row>
        <row r="9160">
          <cell r="A9160" t="str">
            <v>ZtritIPO323_04g11034</v>
          </cell>
          <cell r="B9160" t="str">
            <v>core</v>
          </cell>
        </row>
        <row r="9161">
          <cell r="A9161" t="str">
            <v>ZtritIPO323_04g11273</v>
          </cell>
          <cell r="B9161" t="str">
            <v>core</v>
          </cell>
        </row>
        <row r="9162">
          <cell r="A9162" t="str">
            <v>ZtritIPO323_04g12377</v>
          </cell>
          <cell r="B9162" t="str">
            <v>core</v>
          </cell>
        </row>
        <row r="9163">
          <cell r="A9163" t="str">
            <v>ZtritIPO323_04g12889</v>
          </cell>
          <cell r="B9163" t="str">
            <v>core</v>
          </cell>
        </row>
        <row r="9164">
          <cell r="A9164" t="str">
            <v>ZtritIPO323_04g13480</v>
          </cell>
          <cell r="B9164" t="str">
            <v>core</v>
          </cell>
        </row>
        <row r="9165">
          <cell r="A9165" t="str">
            <v>ZtritIPO323_04g01226</v>
          </cell>
          <cell r="B9165" t="str">
            <v>core</v>
          </cell>
        </row>
        <row r="9166">
          <cell r="A9166" t="str">
            <v>ZtritIPO323_04g00047</v>
          </cell>
          <cell r="B9166" t="str">
            <v>core</v>
          </cell>
        </row>
        <row r="9167">
          <cell r="A9167" t="str">
            <v>ZtritIPO323_04g13153</v>
          </cell>
          <cell r="B9167" t="str">
            <v>core</v>
          </cell>
        </row>
        <row r="9168">
          <cell r="A9168" t="str">
            <v>ZtritIPO323_04g10361</v>
          </cell>
          <cell r="B9168" t="str">
            <v>core</v>
          </cell>
        </row>
        <row r="9169">
          <cell r="A9169" t="str">
            <v>ZtritIPO323_04g11665</v>
          </cell>
          <cell r="B9169" t="str">
            <v>core</v>
          </cell>
        </row>
        <row r="9170">
          <cell r="A9170" t="str">
            <v>ZtritIPO323_04g00265</v>
          </cell>
          <cell r="B9170" t="str">
            <v>core</v>
          </cell>
        </row>
        <row r="9171">
          <cell r="A9171" t="str">
            <v>ZtritIPO323_04g00312</v>
          </cell>
          <cell r="B9171" t="str">
            <v>core</v>
          </cell>
        </row>
        <row r="9172">
          <cell r="A9172" t="str">
            <v>ZtritIPO323_04g00471</v>
          </cell>
          <cell r="B9172" t="str">
            <v>core</v>
          </cell>
        </row>
        <row r="9173">
          <cell r="A9173" t="str">
            <v>ZtritIPO323_04g00557</v>
          </cell>
          <cell r="B9173" t="str">
            <v>core</v>
          </cell>
        </row>
        <row r="9174">
          <cell r="A9174" t="str">
            <v>ZtritIPO323_04g00643</v>
          </cell>
          <cell r="B9174" t="str">
            <v>core</v>
          </cell>
        </row>
        <row r="9175">
          <cell r="A9175" t="str">
            <v>ZtritIPO323_04g00737</v>
          </cell>
          <cell r="B9175" t="str">
            <v>core</v>
          </cell>
        </row>
        <row r="9176">
          <cell r="A9176" t="str">
            <v>ZtritIPO323_04g00925</v>
          </cell>
          <cell r="B9176" t="str">
            <v>core</v>
          </cell>
        </row>
        <row r="9177">
          <cell r="A9177" t="str">
            <v>ZtritIPO323_04g00998</v>
          </cell>
          <cell r="B9177" t="str">
            <v>core</v>
          </cell>
        </row>
        <row r="9178">
          <cell r="A9178" t="str">
            <v>ZtritIPO323_04g01265</v>
          </cell>
          <cell r="B9178" t="str">
            <v>core</v>
          </cell>
        </row>
        <row r="9179">
          <cell r="A9179" t="str">
            <v>ZtritIPO323_04g01352</v>
          </cell>
          <cell r="B9179" t="str">
            <v>core</v>
          </cell>
        </row>
        <row r="9180">
          <cell r="A9180" t="str">
            <v>ZtritIPO323_04g01392</v>
          </cell>
          <cell r="B9180" t="str">
            <v>core</v>
          </cell>
        </row>
        <row r="9181">
          <cell r="A9181" t="str">
            <v>ZtritIPO323_04g01411</v>
          </cell>
          <cell r="B9181" t="str">
            <v>core</v>
          </cell>
        </row>
        <row r="9182">
          <cell r="A9182" t="str">
            <v>ZtritIPO323_04g01555</v>
          </cell>
          <cell r="B9182" t="str">
            <v>core</v>
          </cell>
        </row>
        <row r="9183">
          <cell r="A9183" t="str">
            <v>ZtritIPO323_04g02712</v>
          </cell>
          <cell r="B9183" t="str">
            <v>core</v>
          </cell>
        </row>
        <row r="9184">
          <cell r="A9184" t="str">
            <v>ZtritIPO323_04g02773</v>
          </cell>
          <cell r="B9184" t="str">
            <v>core</v>
          </cell>
        </row>
        <row r="9185">
          <cell r="A9185" t="str">
            <v>ZtritIPO323_04g03004</v>
          </cell>
          <cell r="B9185" t="str">
            <v>core</v>
          </cell>
        </row>
        <row r="9186">
          <cell r="A9186" t="str">
            <v>ZtritIPO323_04g03138</v>
          </cell>
          <cell r="B9186" t="str">
            <v>core</v>
          </cell>
        </row>
        <row r="9187">
          <cell r="A9187" t="str">
            <v>ZtritIPO323_04g03332</v>
          </cell>
          <cell r="B9187" t="str">
            <v>core</v>
          </cell>
        </row>
        <row r="9188">
          <cell r="A9188" t="str">
            <v>ZtritIPO323_04g03390</v>
          </cell>
          <cell r="B9188" t="str">
            <v>core</v>
          </cell>
        </row>
        <row r="9189">
          <cell r="A9189" t="str">
            <v>ZtritIPO323_04g03670</v>
          </cell>
          <cell r="B9189" t="str">
            <v>core</v>
          </cell>
        </row>
        <row r="9190">
          <cell r="A9190" t="str">
            <v>ZtritIPO323_04g03988</v>
          </cell>
          <cell r="B9190" t="str">
            <v>core</v>
          </cell>
        </row>
        <row r="9191">
          <cell r="A9191" t="str">
            <v>ZtritIPO323_04g04000</v>
          </cell>
          <cell r="B9191" t="str">
            <v>core</v>
          </cell>
        </row>
        <row r="9192">
          <cell r="A9192" t="str">
            <v>ZtritIPO323_04g04006</v>
          </cell>
          <cell r="B9192" t="str">
            <v>core</v>
          </cell>
        </row>
        <row r="9193">
          <cell r="A9193" t="str">
            <v>ZtritIPO323_04g04083</v>
          </cell>
          <cell r="B9193" t="str">
            <v>core</v>
          </cell>
        </row>
        <row r="9194">
          <cell r="A9194" t="str">
            <v>ZtritIPO323_04g05588</v>
          </cell>
          <cell r="B9194" t="str">
            <v>core</v>
          </cell>
        </row>
        <row r="9195">
          <cell r="A9195" t="str">
            <v>ZtritIPO323_04g06109</v>
          </cell>
          <cell r="B9195" t="str">
            <v>core</v>
          </cell>
        </row>
        <row r="9196">
          <cell r="A9196" t="str">
            <v>ZtritIPO323_04g06392</v>
          </cell>
          <cell r="B9196" t="str">
            <v>core</v>
          </cell>
        </row>
        <row r="9197">
          <cell r="A9197" t="str">
            <v>ZtritIPO323_04g07238</v>
          </cell>
          <cell r="B9197" t="str">
            <v>core</v>
          </cell>
        </row>
        <row r="9198">
          <cell r="A9198" t="str">
            <v>ZtritIPO323_04g07988</v>
          </cell>
          <cell r="B9198" t="str">
            <v>core</v>
          </cell>
        </row>
        <row r="9199">
          <cell r="A9199" t="str">
            <v>ZtritIPO323_04g08028</v>
          </cell>
          <cell r="B9199" t="str">
            <v>core</v>
          </cell>
        </row>
        <row r="9200">
          <cell r="A9200" t="str">
            <v>ZtritIPO323_04g08378</v>
          </cell>
          <cell r="B9200" t="str">
            <v>core</v>
          </cell>
        </row>
        <row r="9201">
          <cell r="A9201" t="str">
            <v>ZtritIPO323_04g08389</v>
          </cell>
          <cell r="B9201" t="str">
            <v>core</v>
          </cell>
        </row>
        <row r="9202">
          <cell r="A9202" t="str">
            <v>ZtritIPO323_04g08536</v>
          </cell>
          <cell r="B9202" t="str">
            <v>core</v>
          </cell>
        </row>
        <row r="9203">
          <cell r="A9203" t="str">
            <v>ZtritIPO323_04g08612</v>
          </cell>
          <cell r="B9203" t="str">
            <v>core</v>
          </cell>
        </row>
        <row r="9204">
          <cell r="A9204" t="str">
            <v>ZtritIPO323_04g09259</v>
          </cell>
          <cell r="B9204" t="str">
            <v>core</v>
          </cell>
        </row>
        <row r="9205">
          <cell r="A9205" t="str">
            <v>ZtritIPO323_04g09778</v>
          </cell>
          <cell r="B9205" t="str">
            <v>core</v>
          </cell>
        </row>
        <row r="9206">
          <cell r="A9206" t="str">
            <v>ZtritIPO323_04g10028</v>
          </cell>
          <cell r="B9206" t="str">
            <v>core</v>
          </cell>
        </row>
        <row r="9207">
          <cell r="A9207" t="str">
            <v>ZtritIPO323_04g10266</v>
          </cell>
          <cell r="B9207" t="str">
            <v>core</v>
          </cell>
        </row>
        <row r="9208">
          <cell r="A9208" t="str">
            <v>ZtritIPO323_04g10830</v>
          </cell>
          <cell r="B9208" t="str">
            <v>core</v>
          </cell>
        </row>
        <row r="9209">
          <cell r="A9209" t="str">
            <v>ZtritIPO323_04g11024</v>
          </cell>
          <cell r="B9209" t="str">
            <v>core</v>
          </cell>
        </row>
        <row r="9210">
          <cell r="A9210" t="str">
            <v>ZtritIPO323_04g11042</v>
          </cell>
          <cell r="B9210" t="str">
            <v>core</v>
          </cell>
        </row>
        <row r="9211">
          <cell r="A9211" t="str">
            <v>ZtritIPO323_04g11089</v>
          </cell>
          <cell r="B9211" t="str">
            <v>core</v>
          </cell>
        </row>
        <row r="9212">
          <cell r="A9212" t="str">
            <v>ZtritIPO323_04g11371</v>
          </cell>
          <cell r="B9212" t="str">
            <v>core</v>
          </cell>
        </row>
        <row r="9213">
          <cell r="A9213" t="str">
            <v>ZtritIPO323_04g11436</v>
          </cell>
          <cell r="B9213" t="str">
            <v>core</v>
          </cell>
        </row>
        <row r="9214">
          <cell r="A9214" t="str">
            <v>ZtritIPO323_04g12790</v>
          </cell>
          <cell r="B9214" t="str">
            <v>core</v>
          </cell>
        </row>
        <row r="9215">
          <cell r="A9215" t="str">
            <v>ZtritIPO323_04g13044</v>
          </cell>
          <cell r="B9215" t="str">
            <v>core</v>
          </cell>
        </row>
        <row r="9216">
          <cell r="A9216" t="str">
            <v>ZtritIPO323_04g13234</v>
          </cell>
          <cell r="B9216" t="str">
            <v>core</v>
          </cell>
        </row>
        <row r="9217">
          <cell r="A9217" t="str">
            <v>ZtritIPO323_04g13438</v>
          </cell>
          <cell r="B9217" t="str">
            <v>core</v>
          </cell>
        </row>
        <row r="9218">
          <cell r="A9218" t="str">
            <v>ZtritIPO323_04g13588</v>
          </cell>
          <cell r="B9218" t="str">
            <v>core</v>
          </cell>
        </row>
        <row r="9219">
          <cell r="A9219" t="str">
            <v>ZtritIPO323_04g13704</v>
          </cell>
          <cell r="B9219" t="str">
            <v>core</v>
          </cell>
        </row>
        <row r="9220">
          <cell r="A9220" t="str">
            <v>ZtritIPO323_04g13755</v>
          </cell>
          <cell r="B9220" t="str">
            <v>core</v>
          </cell>
        </row>
        <row r="9221">
          <cell r="A9221" t="str">
            <v>ZtritIPO323_04g02224</v>
          </cell>
          <cell r="B9221" t="str">
            <v>core</v>
          </cell>
        </row>
        <row r="9222">
          <cell r="A9222" t="str">
            <v>ZtritIPO323_04g10119</v>
          </cell>
          <cell r="B9222" t="str">
            <v>core</v>
          </cell>
        </row>
        <row r="9223">
          <cell r="A9223" t="str">
            <v>ZtritIPO323_04g11823</v>
          </cell>
          <cell r="B9223" t="str">
            <v>core</v>
          </cell>
        </row>
        <row r="9224">
          <cell r="A9224" t="str">
            <v>ZtritIPO323_04g12415</v>
          </cell>
          <cell r="B9224" t="str">
            <v>core</v>
          </cell>
        </row>
        <row r="9225">
          <cell r="A9225" t="str">
            <v>ZtritIPO323_04g09842</v>
          </cell>
          <cell r="B9225" t="str">
            <v>core</v>
          </cell>
        </row>
        <row r="9226">
          <cell r="A9226" t="str">
            <v>ZtritIPO323_04g03639</v>
          </cell>
          <cell r="B9226" t="str">
            <v>core</v>
          </cell>
        </row>
        <row r="9227">
          <cell r="A9227" t="str">
            <v>ZtritIPO323_04g01053</v>
          </cell>
          <cell r="B9227" t="str">
            <v>core</v>
          </cell>
        </row>
        <row r="9228">
          <cell r="A9228" t="str">
            <v>ZtritIPO323_04g01892</v>
          </cell>
          <cell r="B9228" t="str">
            <v>core</v>
          </cell>
        </row>
        <row r="9229">
          <cell r="A9229" t="str">
            <v>ZtritIPO323_04g01145</v>
          </cell>
          <cell r="B9229" t="str">
            <v>core</v>
          </cell>
        </row>
        <row r="9230">
          <cell r="A9230" t="str">
            <v>ZtritIPO323_04g09496</v>
          </cell>
          <cell r="B9230" t="str">
            <v>core</v>
          </cell>
        </row>
        <row r="9231">
          <cell r="A9231" t="str">
            <v>ZtritIPO323_04g11856</v>
          </cell>
          <cell r="B9231" t="str">
            <v>core</v>
          </cell>
        </row>
        <row r="9232">
          <cell r="A9232" t="str">
            <v>ZtritIPO323_04g13859</v>
          </cell>
          <cell r="B9232" t="str">
            <v>core</v>
          </cell>
        </row>
        <row r="9233">
          <cell r="A9233" t="str">
            <v>ZtritIPO323_04g04093</v>
          </cell>
          <cell r="B9233" t="str">
            <v>core</v>
          </cell>
        </row>
        <row r="9234">
          <cell r="A9234" t="str">
            <v>ZtritIPO323_04g04063</v>
          </cell>
          <cell r="B9234" t="str">
            <v>core</v>
          </cell>
        </row>
        <row r="9235">
          <cell r="A9235" t="str">
            <v>ZtritIPO323_04g01018</v>
          </cell>
          <cell r="B9235" t="str">
            <v>core</v>
          </cell>
        </row>
        <row r="9236">
          <cell r="A9236" t="str">
            <v>ZtritIPO323_04g02203</v>
          </cell>
          <cell r="B9236" t="str">
            <v>core</v>
          </cell>
        </row>
        <row r="9237">
          <cell r="A9237" t="str">
            <v>ZtritIPO323_04g03849</v>
          </cell>
          <cell r="B9237" t="str">
            <v>core</v>
          </cell>
        </row>
        <row r="9238">
          <cell r="A9238" t="str">
            <v>ZtritIPO323_04g01148</v>
          </cell>
          <cell r="B9238" t="str">
            <v>core</v>
          </cell>
        </row>
        <row r="9239">
          <cell r="A9239" t="str">
            <v>ZtritIPO323_04g10770</v>
          </cell>
          <cell r="B9239" t="str">
            <v>core</v>
          </cell>
        </row>
        <row r="9240">
          <cell r="A9240" t="str">
            <v>ZtritIPO323_04g01287</v>
          </cell>
          <cell r="B9240" t="str">
            <v>core</v>
          </cell>
        </row>
        <row r="9241">
          <cell r="A9241" t="str">
            <v>ZtritIPO323_04g06670</v>
          </cell>
          <cell r="B9241" t="str">
            <v>core</v>
          </cell>
        </row>
        <row r="9242">
          <cell r="A9242" t="str">
            <v>ZtritIPO323_04g01680</v>
          </cell>
          <cell r="B9242" t="str">
            <v>core</v>
          </cell>
        </row>
        <row r="9243">
          <cell r="A9243" t="str">
            <v>ZtritIPO323_04g02516</v>
          </cell>
          <cell r="B9243" t="str">
            <v>core</v>
          </cell>
        </row>
        <row r="9244">
          <cell r="A9244" t="str">
            <v>ZtritIPO323_04g04350</v>
          </cell>
          <cell r="B9244" t="str">
            <v>core</v>
          </cell>
        </row>
        <row r="9245">
          <cell r="A9245" t="str">
            <v>ZtritIPO323_04g11848</v>
          </cell>
          <cell r="B9245" t="str">
            <v>core</v>
          </cell>
        </row>
        <row r="9246">
          <cell r="A9246" t="str">
            <v>ZtritIPO323_04g13460</v>
          </cell>
          <cell r="B9246" t="str">
            <v>core</v>
          </cell>
        </row>
        <row r="9247">
          <cell r="A9247" t="str">
            <v>ZtritIPO323_04g13493</v>
          </cell>
          <cell r="B9247" t="str">
            <v>core</v>
          </cell>
        </row>
        <row r="9248">
          <cell r="A9248" t="str">
            <v>ZtritIPO323_04g01106</v>
          </cell>
          <cell r="B9248" t="str">
            <v>core</v>
          </cell>
        </row>
        <row r="9249">
          <cell r="A9249" t="str">
            <v>ZtritIPO323_04g08109</v>
          </cell>
          <cell r="B9249" t="str">
            <v>core</v>
          </cell>
        </row>
        <row r="9250">
          <cell r="A9250" t="str">
            <v>ZtritIPO323_04g13586</v>
          </cell>
          <cell r="B9250" t="str">
            <v>core</v>
          </cell>
        </row>
        <row r="9251">
          <cell r="A9251" t="str">
            <v>ZtritIPO323_04g00472</v>
          </cell>
          <cell r="B9251" t="str">
            <v>core</v>
          </cell>
        </row>
        <row r="9252">
          <cell r="A9252" t="str">
            <v>ZtritIPO323_04g06596</v>
          </cell>
          <cell r="B9252" t="str">
            <v>core</v>
          </cell>
        </row>
        <row r="9253">
          <cell r="A9253" t="str">
            <v>ZtritIPO323_04g13090</v>
          </cell>
          <cell r="B9253" t="str">
            <v>core</v>
          </cell>
        </row>
        <row r="9254">
          <cell r="A9254" t="str">
            <v>maker-Zt_IPO323_contig6-snap-gene-7.1019</v>
          </cell>
          <cell r="B9254" t="str">
            <v>core</v>
          </cell>
        </row>
        <row r="9255">
          <cell r="A9255" t="str">
            <v>ZtritIPO323_04g00850</v>
          </cell>
          <cell r="B9255" t="str">
            <v>core</v>
          </cell>
        </row>
        <row r="9256">
          <cell r="A9256" t="str">
            <v>ZtritIPO323_04g01628</v>
          </cell>
          <cell r="B9256" t="str">
            <v>core</v>
          </cell>
        </row>
        <row r="9257">
          <cell r="A9257" t="str">
            <v>ZtritIPO323_04g02995</v>
          </cell>
          <cell r="B9257" t="str">
            <v>core</v>
          </cell>
        </row>
        <row r="9258">
          <cell r="A9258" t="str">
            <v>ZtritIPO323_04g04473</v>
          </cell>
          <cell r="B9258" t="str">
            <v>core</v>
          </cell>
        </row>
        <row r="9259">
          <cell r="A9259" t="str">
            <v>ZtritIPO323_04g08338</v>
          </cell>
          <cell r="B9259" t="str">
            <v>core</v>
          </cell>
        </row>
        <row r="9260">
          <cell r="A9260" t="str">
            <v>ZtritIPO323_04g09493</v>
          </cell>
          <cell r="B9260" t="str">
            <v>core</v>
          </cell>
        </row>
        <row r="9261">
          <cell r="A9261" t="str">
            <v>ZtritIPO323_04g10546</v>
          </cell>
          <cell r="B9261" t="str">
            <v>core</v>
          </cell>
        </row>
        <row r="9262">
          <cell r="A9262" t="str">
            <v>ZtritIPO323_04g00508</v>
          </cell>
          <cell r="B9262" t="str">
            <v>core</v>
          </cell>
        </row>
        <row r="9263">
          <cell r="A9263" t="str">
            <v>ZtritIPO323_04g01889</v>
          </cell>
          <cell r="B9263" t="str">
            <v>core</v>
          </cell>
        </row>
        <row r="9264">
          <cell r="A9264" t="str">
            <v>ZtritIPO323_04g02402</v>
          </cell>
          <cell r="B9264" t="str">
            <v>core</v>
          </cell>
        </row>
        <row r="9265">
          <cell r="A9265" t="str">
            <v>ZtritIPO323_04g04438</v>
          </cell>
          <cell r="B9265" t="str">
            <v>core</v>
          </cell>
        </row>
        <row r="9266">
          <cell r="A9266" t="str">
            <v>ZtritIPO323_04g05678</v>
          </cell>
          <cell r="B9266" t="str">
            <v>core</v>
          </cell>
        </row>
        <row r="9267">
          <cell r="A9267" t="str">
            <v>ZtritIPO323_04g06362</v>
          </cell>
          <cell r="B9267" t="str">
            <v>core</v>
          </cell>
        </row>
        <row r="9268">
          <cell r="A9268" t="str">
            <v>ZtritIPO323_04g07511</v>
          </cell>
          <cell r="B9268" t="str">
            <v>core</v>
          </cell>
        </row>
        <row r="9269">
          <cell r="A9269" t="str">
            <v>ZtritIPO323_04g08497</v>
          </cell>
          <cell r="B9269" t="str">
            <v>core</v>
          </cell>
        </row>
        <row r="9270">
          <cell r="A9270" t="str">
            <v>ZtritIPO323_04g08648</v>
          </cell>
          <cell r="B9270" t="str">
            <v>core</v>
          </cell>
        </row>
        <row r="9271">
          <cell r="A9271" t="str">
            <v>ZtritIPO323_04g09118</v>
          </cell>
          <cell r="B9271" t="str">
            <v>core</v>
          </cell>
        </row>
        <row r="9272">
          <cell r="A9272" t="str">
            <v>ZtritIPO323_04g09664</v>
          </cell>
          <cell r="B9272" t="str">
            <v>core</v>
          </cell>
        </row>
        <row r="9273">
          <cell r="A9273" t="str">
            <v>ZtritIPO323_04g11795</v>
          </cell>
          <cell r="B9273" t="str">
            <v>core</v>
          </cell>
        </row>
        <row r="9274">
          <cell r="A9274" t="str">
            <v>ZtritIPO323_04g11877</v>
          </cell>
          <cell r="B9274" t="str">
            <v>core</v>
          </cell>
        </row>
        <row r="9275">
          <cell r="A9275" t="str">
            <v>ZtritIPO323_04g13518</v>
          </cell>
          <cell r="B9275" t="str">
            <v>core</v>
          </cell>
        </row>
        <row r="9276">
          <cell r="A9276" t="str">
            <v>ZtritIPO323_04g00013</v>
          </cell>
          <cell r="B9276" t="str">
            <v>core</v>
          </cell>
        </row>
        <row r="9277">
          <cell r="A9277" t="str">
            <v>ZtritIPO323_04g00051</v>
          </cell>
          <cell r="B9277" t="str">
            <v>core</v>
          </cell>
        </row>
        <row r="9278">
          <cell r="A9278" t="str">
            <v>ZtritIPO323_04g00053</v>
          </cell>
          <cell r="B9278" t="str">
            <v>core</v>
          </cell>
        </row>
        <row r="9279">
          <cell r="A9279" t="str">
            <v>ZtritIPO323_04g00078</v>
          </cell>
          <cell r="B9279" t="str">
            <v>core</v>
          </cell>
        </row>
        <row r="9280">
          <cell r="A9280" t="str">
            <v>ZtritIPO323_04g00123</v>
          </cell>
          <cell r="B9280" t="str">
            <v>core</v>
          </cell>
        </row>
        <row r="9281">
          <cell r="A9281" t="str">
            <v>ZtritIPO323_04g00134</v>
          </cell>
          <cell r="B9281" t="str">
            <v>core</v>
          </cell>
        </row>
        <row r="9282">
          <cell r="A9282" t="str">
            <v>ZtritIPO323_04g00180</v>
          </cell>
          <cell r="B9282" t="str">
            <v>core</v>
          </cell>
        </row>
        <row r="9283">
          <cell r="A9283" t="str">
            <v>ZtritIPO323_04g00181</v>
          </cell>
          <cell r="B9283" t="str">
            <v>core</v>
          </cell>
        </row>
        <row r="9284">
          <cell r="A9284" t="str">
            <v>ZtritIPO323_04g00199</v>
          </cell>
          <cell r="B9284" t="str">
            <v>core</v>
          </cell>
        </row>
        <row r="9285">
          <cell r="A9285" t="str">
            <v>ZtritIPO323_04g00209</v>
          </cell>
          <cell r="B9285" t="str">
            <v>core</v>
          </cell>
        </row>
        <row r="9286">
          <cell r="A9286" t="str">
            <v>ZtritIPO323_04g00257</v>
          </cell>
          <cell r="B9286" t="str">
            <v>core</v>
          </cell>
        </row>
        <row r="9287">
          <cell r="A9287" t="str">
            <v>ZtritIPO323_04g00308</v>
          </cell>
          <cell r="B9287" t="str">
            <v>core</v>
          </cell>
        </row>
        <row r="9288">
          <cell r="A9288" t="str">
            <v>ZtritIPO323_04g00343</v>
          </cell>
          <cell r="B9288" t="str">
            <v>core</v>
          </cell>
        </row>
        <row r="9289">
          <cell r="A9289" t="str">
            <v>ZtritIPO323_04g00357</v>
          </cell>
          <cell r="B9289" t="str">
            <v>core</v>
          </cell>
        </row>
        <row r="9290">
          <cell r="A9290" t="str">
            <v>ZtritIPO323_04g00395</v>
          </cell>
          <cell r="B9290" t="str">
            <v>core</v>
          </cell>
        </row>
        <row r="9291">
          <cell r="A9291" t="str">
            <v>ZtritIPO323_04g00464</v>
          </cell>
          <cell r="B9291" t="str">
            <v>core</v>
          </cell>
        </row>
        <row r="9292">
          <cell r="A9292" t="str">
            <v>ZtritIPO323_04g00468</v>
          </cell>
          <cell r="B9292" t="str">
            <v>core</v>
          </cell>
        </row>
        <row r="9293">
          <cell r="A9293" t="str">
            <v>ZtritIPO323_04g00554</v>
          </cell>
          <cell r="B9293" t="str">
            <v>core</v>
          </cell>
        </row>
        <row r="9294">
          <cell r="A9294" t="str">
            <v>ZtritIPO323_04g00572</v>
          </cell>
          <cell r="B9294" t="str">
            <v>core</v>
          </cell>
        </row>
        <row r="9295">
          <cell r="A9295" t="str">
            <v>ZtritIPO323_04g00766</v>
          </cell>
          <cell r="B9295" t="str">
            <v>core</v>
          </cell>
        </row>
        <row r="9296">
          <cell r="A9296" t="str">
            <v>ZtritIPO323_04g00785</v>
          </cell>
          <cell r="B9296" t="str">
            <v>core</v>
          </cell>
        </row>
        <row r="9297">
          <cell r="A9297" t="str">
            <v>ZtritIPO323_04g00823</v>
          </cell>
          <cell r="B9297" t="str">
            <v>core</v>
          </cell>
        </row>
        <row r="9298">
          <cell r="A9298" t="str">
            <v>ZtritIPO323_04g00852</v>
          </cell>
          <cell r="B9298" t="str">
            <v>core</v>
          </cell>
        </row>
        <row r="9299">
          <cell r="A9299" t="str">
            <v>ZtritIPO323_04g00880</v>
          </cell>
          <cell r="B9299" t="str">
            <v>core</v>
          </cell>
        </row>
        <row r="9300">
          <cell r="A9300" t="str">
            <v>ZtritIPO323_04g00985</v>
          </cell>
          <cell r="B9300" t="str">
            <v>core</v>
          </cell>
        </row>
        <row r="9301">
          <cell r="A9301" t="str">
            <v>ZtritIPO323_04g01096</v>
          </cell>
          <cell r="B9301" t="str">
            <v>core</v>
          </cell>
        </row>
        <row r="9302">
          <cell r="A9302" t="str">
            <v>ZtritIPO323_04g01192</v>
          </cell>
          <cell r="B9302" t="str">
            <v>core</v>
          </cell>
        </row>
        <row r="9303">
          <cell r="A9303" t="str">
            <v>ZtritIPO323_04g01401</v>
          </cell>
          <cell r="B9303" t="str">
            <v>core</v>
          </cell>
        </row>
        <row r="9304">
          <cell r="A9304" t="str">
            <v>ZtritIPO323_04g01525</v>
          </cell>
          <cell r="B9304" t="str">
            <v>core</v>
          </cell>
        </row>
        <row r="9305">
          <cell r="A9305" t="str">
            <v>ZtritIPO323_04g01556</v>
          </cell>
          <cell r="B9305" t="str">
            <v>core</v>
          </cell>
        </row>
        <row r="9306">
          <cell r="A9306" t="str">
            <v>ZtritIPO323_04g01845</v>
          </cell>
          <cell r="B9306" t="str">
            <v>core</v>
          </cell>
        </row>
        <row r="9307">
          <cell r="A9307" t="str">
            <v>ZtritIPO323_04g01875</v>
          </cell>
          <cell r="B9307" t="str">
            <v>core</v>
          </cell>
        </row>
        <row r="9308">
          <cell r="A9308" t="str">
            <v>ZtritIPO323_04g01891</v>
          </cell>
          <cell r="B9308" t="str">
            <v>core</v>
          </cell>
        </row>
        <row r="9309">
          <cell r="A9309" t="str">
            <v>ZtritIPO323_04g02042</v>
          </cell>
          <cell r="B9309" t="str">
            <v>core</v>
          </cell>
        </row>
        <row r="9310">
          <cell r="A9310" t="str">
            <v>ZtritIPO323_04g02051</v>
          </cell>
          <cell r="B9310" t="str">
            <v>core</v>
          </cell>
        </row>
        <row r="9311">
          <cell r="A9311" t="str">
            <v>ZtritIPO323_04g02096</v>
          </cell>
          <cell r="B9311" t="str">
            <v>core</v>
          </cell>
        </row>
        <row r="9312">
          <cell r="A9312" t="str">
            <v>ZtritIPO323_04g02253</v>
          </cell>
          <cell r="B9312" t="str">
            <v>core</v>
          </cell>
        </row>
        <row r="9313">
          <cell r="A9313" t="str">
            <v>ZtritIPO323_04g02384</v>
          </cell>
          <cell r="B9313" t="str">
            <v>core</v>
          </cell>
        </row>
        <row r="9314">
          <cell r="A9314" t="str">
            <v>ZtritIPO323_04g02432</v>
          </cell>
          <cell r="B9314" t="str">
            <v>core</v>
          </cell>
        </row>
        <row r="9315">
          <cell r="A9315" t="str">
            <v>ZtritIPO323_04g02520</v>
          </cell>
          <cell r="B9315" t="str">
            <v>core</v>
          </cell>
        </row>
        <row r="9316">
          <cell r="A9316" t="str">
            <v>ZtritIPO323_04g02589</v>
          </cell>
          <cell r="B9316" t="str">
            <v>core</v>
          </cell>
        </row>
        <row r="9317">
          <cell r="A9317" t="str">
            <v>ZtritIPO323_04g02714</v>
          </cell>
          <cell r="B9317" t="str">
            <v>core</v>
          </cell>
        </row>
        <row r="9318">
          <cell r="A9318" t="str">
            <v>ZtritIPO323_04g02733</v>
          </cell>
          <cell r="B9318" t="str">
            <v>core</v>
          </cell>
        </row>
        <row r="9319">
          <cell r="A9319" t="str">
            <v>ZtritIPO323_04g02754</v>
          </cell>
          <cell r="B9319" t="str">
            <v>core</v>
          </cell>
        </row>
        <row r="9320">
          <cell r="A9320" t="str">
            <v>ZtritIPO323_04g02822</v>
          </cell>
          <cell r="B9320" t="str">
            <v>core</v>
          </cell>
        </row>
        <row r="9321">
          <cell r="A9321" t="str">
            <v>ZtritIPO323_04g02920</v>
          </cell>
          <cell r="B9321" t="str">
            <v>core</v>
          </cell>
        </row>
        <row r="9322">
          <cell r="A9322" t="str">
            <v>ZtritIPO323_04g02946</v>
          </cell>
          <cell r="B9322" t="str">
            <v>core</v>
          </cell>
        </row>
        <row r="9323">
          <cell r="A9323" t="str">
            <v>ZtritIPO323_04g02954</v>
          </cell>
          <cell r="B9323" t="str">
            <v>core</v>
          </cell>
        </row>
        <row r="9324">
          <cell r="A9324" t="str">
            <v>ZtritIPO323_04g03107</v>
          </cell>
          <cell r="B9324" t="str">
            <v>core</v>
          </cell>
        </row>
        <row r="9325">
          <cell r="A9325" t="str">
            <v>ZtritIPO323_04g03114</v>
          </cell>
          <cell r="B9325" t="str">
            <v>core</v>
          </cell>
        </row>
        <row r="9326">
          <cell r="A9326" t="str">
            <v>ZtritIPO323_04g03129</v>
          </cell>
          <cell r="B9326" t="str">
            <v>core</v>
          </cell>
        </row>
        <row r="9327">
          <cell r="A9327" t="str">
            <v>ZtritIPO323_04g03197</v>
          </cell>
          <cell r="B9327" t="str">
            <v>core</v>
          </cell>
        </row>
        <row r="9328">
          <cell r="A9328" t="str">
            <v>ZtritIPO323_04g03276</v>
          </cell>
          <cell r="B9328" t="str">
            <v>core</v>
          </cell>
        </row>
        <row r="9329">
          <cell r="A9329" t="str">
            <v>ZtritIPO323_04g03452</v>
          </cell>
          <cell r="B9329" t="str">
            <v>core</v>
          </cell>
        </row>
        <row r="9330">
          <cell r="A9330" t="str">
            <v>ZtritIPO323_04g03474</v>
          </cell>
          <cell r="B9330" t="str">
            <v>core</v>
          </cell>
        </row>
        <row r="9331">
          <cell r="A9331" t="str">
            <v>ZtritIPO323_04g03481</v>
          </cell>
          <cell r="B9331" t="str">
            <v>core</v>
          </cell>
        </row>
        <row r="9332">
          <cell r="A9332" t="str">
            <v>ZtritIPO323_04g03507</v>
          </cell>
          <cell r="B9332" t="str">
            <v>core</v>
          </cell>
        </row>
        <row r="9333">
          <cell r="A9333" t="str">
            <v>ZtritIPO323_04g03554</v>
          </cell>
          <cell r="B9333" t="str">
            <v>core</v>
          </cell>
        </row>
        <row r="9334">
          <cell r="A9334" t="str">
            <v>ZtritIPO323_04g03600</v>
          </cell>
          <cell r="B9334" t="str">
            <v>core</v>
          </cell>
        </row>
        <row r="9335">
          <cell r="A9335" t="str">
            <v>ZtritIPO323_04g03619</v>
          </cell>
          <cell r="B9335" t="str">
            <v>core</v>
          </cell>
        </row>
        <row r="9336">
          <cell r="A9336" t="str">
            <v>ZtritIPO323_04g03733</v>
          </cell>
          <cell r="B9336" t="str">
            <v>core</v>
          </cell>
        </row>
        <row r="9337">
          <cell r="A9337" t="str">
            <v>ZtritIPO323_04g03831</v>
          </cell>
          <cell r="B9337" t="str">
            <v>core</v>
          </cell>
        </row>
        <row r="9338">
          <cell r="A9338" t="str">
            <v>ZtritIPO323_04g03884</v>
          </cell>
          <cell r="B9338" t="str">
            <v>core</v>
          </cell>
        </row>
        <row r="9339">
          <cell r="A9339" t="str">
            <v>ZtritIPO323_04g03898</v>
          </cell>
          <cell r="B9339" t="str">
            <v>core</v>
          </cell>
        </row>
        <row r="9340">
          <cell r="A9340" t="str">
            <v>ZtritIPO323_04g03923</v>
          </cell>
          <cell r="B9340" t="str">
            <v>core</v>
          </cell>
        </row>
        <row r="9341">
          <cell r="A9341" t="str">
            <v>ZtritIPO323_04g04002</v>
          </cell>
          <cell r="B9341" t="str">
            <v>core</v>
          </cell>
        </row>
        <row r="9342">
          <cell r="A9342" t="str">
            <v>ZtritIPO323_04g04149</v>
          </cell>
          <cell r="B9342" t="str">
            <v>core</v>
          </cell>
        </row>
        <row r="9343">
          <cell r="A9343" t="str">
            <v>ZtritIPO323_04g04218</v>
          </cell>
          <cell r="B9343" t="str">
            <v>core</v>
          </cell>
        </row>
        <row r="9344">
          <cell r="A9344" t="str">
            <v>ZtritIPO323_04g04241</v>
          </cell>
          <cell r="B9344" t="str">
            <v>core</v>
          </cell>
        </row>
        <row r="9345">
          <cell r="A9345" t="str">
            <v>ZtritIPO323_04g04298</v>
          </cell>
          <cell r="B9345" t="str">
            <v>core</v>
          </cell>
        </row>
        <row r="9346">
          <cell r="A9346" t="str">
            <v>ZtritIPO323_04g04332</v>
          </cell>
          <cell r="B9346" t="str">
            <v>core</v>
          </cell>
        </row>
        <row r="9347">
          <cell r="A9347" t="str">
            <v>ZtritIPO323_04g04393</v>
          </cell>
          <cell r="B9347" t="str">
            <v>core</v>
          </cell>
        </row>
        <row r="9348">
          <cell r="A9348" t="str">
            <v>ZtritIPO323_04g04436</v>
          </cell>
          <cell r="B9348" t="str">
            <v>core</v>
          </cell>
        </row>
        <row r="9349">
          <cell r="A9349" t="str">
            <v>ZtritIPO323_04g04520</v>
          </cell>
          <cell r="B9349" t="str">
            <v>core</v>
          </cell>
        </row>
        <row r="9350">
          <cell r="A9350" t="str">
            <v>ZtritIPO323_04g05711</v>
          </cell>
          <cell r="B9350" t="str">
            <v>core</v>
          </cell>
        </row>
        <row r="9351">
          <cell r="A9351" t="str">
            <v>ZtritIPO323_04g05728</v>
          </cell>
          <cell r="B9351" t="str">
            <v>core</v>
          </cell>
        </row>
        <row r="9352">
          <cell r="A9352" t="str">
            <v>ZtritIPO323_04g05738</v>
          </cell>
          <cell r="B9352" t="str">
            <v>core</v>
          </cell>
        </row>
        <row r="9353">
          <cell r="A9353" t="str">
            <v>ZtritIPO323_04g05765</v>
          </cell>
          <cell r="B9353" t="str">
            <v>core</v>
          </cell>
        </row>
        <row r="9354">
          <cell r="A9354" t="str">
            <v>ZtritIPO323_04g05821</v>
          </cell>
          <cell r="B9354" t="str">
            <v>core</v>
          </cell>
        </row>
        <row r="9355">
          <cell r="A9355" t="str">
            <v>ZtritIPO323_04g05866</v>
          </cell>
          <cell r="B9355" t="str">
            <v>core</v>
          </cell>
        </row>
        <row r="9356">
          <cell r="A9356" t="str">
            <v>ZtritIPO323_04g05867</v>
          </cell>
          <cell r="B9356" t="str">
            <v>core</v>
          </cell>
        </row>
        <row r="9357">
          <cell r="A9357" t="str">
            <v>ZtritIPO323_04g05923</v>
          </cell>
          <cell r="B9357" t="str">
            <v>core</v>
          </cell>
        </row>
        <row r="9358">
          <cell r="A9358" t="str">
            <v>ZtritIPO323_04g05944</v>
          </cell>
          <cell r="B9358" t="str">
            <v>core</v>
          </cell>
        </row>
        <row r="9359">
          <cell r="A9359" t="str">
            <v>ZtritIPO323_04g06106</v>
          </cell>
          <cell r="B9359" t="str">
            <v>core</v>
          </cell>
        </row>
        <row r="9360">
          <cell r="A9360" t="str">
            <v>ZtritIPO323_04g06155</v>
          </cell>
          <cell r="B9360" t="str">
            <v>core</v>
          </cell>
        </row>
        <row r="9361">
          <cell r="A9361" t="str">
            <v>ZtritIPO323_04g06349</v>
          </cell>
          <cell r="B9361" t="str">
            <v>core</v>
          </cell>
        </row>
        <row r="9362">
          <cell r="A9362" t="str">
            <v>ZtritIPO323_04g06429</v>
          </cell>
          <cell r="B9362" t="str">
            <v>core</v>
          </cell>
        </row>
        <row r="9363">
          <cell r="A9363" t="str">
            <v>ZtritIPO323_04g06441</v>
          </cell>
          <cell r="B9363" t="str">
            <v>core</v>
          </cell>
        </row>
        <row r="9364">
          <cell r="A9364" t="str">
            <v>ZtritIPO323_04g06468</v>
          </cell>
          <cell r="B9364" t="str">
            <v>core</v>
          </cell>
        </row>
        <row r="9365">
          <cell r="A9365" t="str">
            <v>ZtritIPO323_04g06525</v>
          </cell>
          <cell r="B9365" t="str">
            <v>core</v>
          </cell>
        </row>
        <row r="9366">
          <cell r="A9366" t="str">
            <v>ZtritIPO323_04g06558</v>
          </cell>
          <cell r="B9366" t="str">
            <v>core</v>
          </cell>
        </row>
        <row r="9367">
          <cell r="A9367" t="str">
            <v>ZtritIPO323_04g06686</v>
          </cell>
          <cell r="B9367" t="str">
            <v>core</v>
          </cell>
        </row>
        <row r="9368">
          <cell r="A9368" t="str">
            <v>ZtritIPO323_04g06747</v>
          </cell>
          <cell r="B9368" t="str">
            <v>core</v>
          </cell>
        </row>
        <row r="9369">
          <cell r="A9369" t="str">
            <v>ZtritIPO323_04g06783</v>
          </cell>
          <cell r="B9369" t="str">
            <v>core</v>
          </cell>
        </row>
        <row r="9370">
          <cell r="A9370" t="str">
            <v>ZtritIPO323_04g07186</v>
          </cell>
          <cell r="B9370" t="str">
            <v>core</v>
          </cell>
        </row>
        <row r="9371">
          <cell r="A9371" t="str">
            <v>ZtritIPO323_04g07203</v>
          </cell>
          <cell r="B9371" t="str">
            <v>core</v>
          </cell>
        </row>
        <row r="9372">
          <cell r="A9372" t="str">
            <v>ZtritIPO323_04g07218</v>
          </cell>
          <cell r="B9372" t="str">
            <v>core</v>
          </cell>
        </row>
        <row r="9373">
          <cell r="A9373" t="str">
            <v>ZtritIPO323_04g07303</v>
          </cell>
          <cell r="B9373" t="str">
            <v>core</v>
          </cell>
        </row>
        <row r="9374">
          <cell r="A9374" t="str">
            <v>ZtritIPO323_04g07396</v>
          </cell>
          <cell r="B9374" t="str">
            <v>core</v>
          </cell>
        </row>
        <row r="9375">
          <cell r="A9375" t="str">
            <v>ZtritIPO323_04g07406</v>
          </cell>
          <cell r="B9375" t="str">
            <v>core</v>
          </cell>
        </row>
        <row r="9376">
          <cell r="A9376" t="str">
            <v>ZtritIPO323_04g07550</v>
          </cell>
          <cell r="B9376" t="str">
            <v>core</v>
          </cell>
        </row>
        <row r="9377">
          <cell r="A9377" t="str">
            <v>ZtritIPO323_04g07572</v>
          </cell>
          <cell r="B9377" t="str">
            <v>core</v>
          </cell>
        </row>
        <row r="9378">
          <cell r="A9378" t="str">
            <v>ZtritIPO323_04g07608</v>
          </cell>
          <cell r="B9378" t="str">
            <v>core</v>
          </cell>
        </row>
        <row r="9379">
          <cell r="A9379" t="str">
            <v>ZtritIPO323_04g07659</v>
          </cell>
          <cell r="B9379" t="str">
            <v>core</v>
          </cell>
        </row>
        <row r="9380">
          <cell r="A9380" t="str">
            <v>ZtritIPO323_04g07682</v>
          </cell>
          <cell r="B9380" t="str">
            <v>core</v>
          </cell>
        </row>
        <row r="9381">
          <cell r="A9381" t="str">
            <v>ZtritIPO323_04g07770</v>
          </cell>
          <cell r="B9381" t="str">
            <v>core</v>
          </cell>
        </row>
        <row r="9382">
          <cell r="A9382" t="str">
            <v>ZtritIPO323_04g07805</v>
          </cell>
          <cell r="B9382" t="str">
            <v>core</v>
          </cell>
        </row>
        <row r="9383">
          <cell r="A9383" t="str">
            <v>ZtritIPO323_04g08031</v>
          </cell>
          <cell r="B9383" t="str">
            <v>core</v>
          </cell>
        </row>
        <row r="9384">
          <cell r="A9384" t="str">
            <v>ZtritIPO323_04g08125</v>
          </cell>
          <cell r="B9384" t="str">
            <v>core</v>
          </cell>
        </row>
        <row r="9385">
          <cell r="A9385" t="str">
            <v>ZtritIPO323_04g08153</v>
          </cell>
          <cell r="B9385" t="str">
            <v>core</v>
          </cell>
        </row>
        <row r="9386">
          <cell r="A9386" t="str">
            <v>ZtritIPO323_04g08288</v>
          </cell>
          <cell r="B9386" t="str">
            <v>core</v>
          </cell>
        </row>
        <row r="9387">
          <cell r="A9387" t="str">
            <v>ZtritIPO323_04g08307</v>
          </cell>
          <cell r="B9387" t="str">
            <v>core</v>
          </cell>
        </row>
        <row r="9388">
          <cell r="A9388" t="str">
            <v>ZtritIPO323_04g08345</v>
          </cell>
          <cell r="B9388" t="str">
            <v>core</v>
          </cell>
        </row>
        <row r="9389">
          <cell r="A9389" t="str">
            <v>ZtritIPO323_04g08382</v>
          </cell>
          <cell r="B9389" t="str">
            <v>core</v>
          </cell>
        </row>
        <row r="9390">
          <cell r="A9390" t="str">
            <v>ZtritIPO323_04g08456</v>
          </cell>
          <cell r="B9390" t="str">
            <v>core</v>
          </cell>
        </row>
        <row r="9391">
          <cell r="A9391" t="str">
            <v>ZtritIPO323_04g08605</v>
          </cell>
          <cell r="B9391" t="str">
            <v>core</v>
          </cell>
        </row>
        <row r="9392">
          <cell r="A9392" t="str">
            <v>ZtritIPO323_04g08606</v>
          </cell>
          <cell r="B9392" t="str">
            <v>core</v>
          </cell>
        </row>
        <row r="9393">
          <cell r="A9393" t="str">
            <v>ZtritIPO323_04g08663</v>
          </cell>
          <cell r="B9393" t="str">
            <v>core</v>
          </cell>
        </row>
        <row r="9394">
          <cell r="A9394" t="str">
            <v>ZtritIPO323_04g08897</v>
          </cell>
          <cell r="B9394" t="str">
            <v>core</v>
          </cell>
        </row>
        <row r="9395">
          <cell r="A9395" t="str">
            <v>ZtritIPO323_04g08945</v>
          </cell>
          <cell r="B9395" t="str">
            <v>core</v>
          </cell>
        </row>
        <row r="9396">
          <cell r="A9396" t="str">
            <v>ZtritIPO323_04g08996</v>
          </cell>
          <cell r="B9396" t="str">
            <v>core</v>
          </cell>
        </row>
        <row r="9397">
          <cell r="A9397" t="str">
            <v>ZtritIPO323_04g09042</v>
          </cell>
          <cell r="B9397" t="str">
            <v>core</v>
          </cell>
        </row>
        <row r="9398">
          <cell r="A9398" t="str">
            <v>ZtritIPO323_04g09061</v>
          </cell>
          <cell r="B9398" t="str">
            <v>core</v>
          </cell>
        </row>
        <row r="9399">
          <cell r="A9399" t="str">
            <v>ZtritIPO323_04g09064</v>
          </cell>
          <cell r="B9399" t="str">
            <v>core</v>
          </cell>
        </row>
        <row r="9400">
          <cell r="A9400" t="str">
            <v>ZtritIPO323_04g09097</v>
          </cell>
          <cell r="B9400" t="str">
            <v>core</v>
          </cell>
        </row>
        <row r="9401">
          <cell r="A9401" t="str">
            <v>ZtritIPO323_04g09121</v>
          </cell>
          <cell r="B9401" t="str">
            <v>core</v>
          </cell>
        </row>
        <row r="9402">
          <cell r="A9402" t="str">
            <v>ZtritIPO323_04g09129</v>
          </cell>
          <cell r="B9402" t="str">
            <v>core</v>
          </cell>
        </row>
        <row r="9403">
          <cell r="A9403" t="str">
            <v>ZtritIPO323_04g09152</v>
          </cell>
          <cell r="B9403" t="str">
            <v>core</v>
          </cell>
        </row>
        <row r="9404">
          <cell r="A9404" t="str">
            <v>ZtritIPO323_04g09173</v>
          </cell>
          <cell r="B9404" t="str">
            <v>core</v>
          </cell>
        </row>
        <row r="9405">
          <cell r="A9405" t="str">
            <v>ZtritIPO323_04g09243</v>
          </cell>
          <cell r="B9405" t="str">
            <v>core</v>
          </cell>
        </row>
        <row r="9406">
          <cell r="A9406" t="str">
            <v>ZtritIPO323_04g09295</v>
          </cell>
          <cell r="B9406" t="str">
            <v>core</v>
          </cell>
        </row>
        <row r="9407">
          <cell r="A9407" t="str">
            <v>ZtritIPO323_04g09306</v>
          </cell>
          <cell r="B9407" t="str">
            <v>core</v>
          </cell>
        </row>
        <row r="9408">
          <cell r="A9408" t="str">
            <v>ZtritIPO323_04g09410</v>
          </cell>
          <cell r="B9408" t="str">
            <v>core</v>
          </cell>
        </row>
        <row r="9409">
          <cell r="A9409" t="str">
            <v>ZtritIPO323_04g09413</v>
          </cell>
          <cell r="B9409" t="str">
            <v>core</v>
          </cell>
        </row>
        <row r="9410">
          <cell r="A9410" t="str">
            <v>ZtritIPO323_04g09452</v>
          </cell>
          <cell r="B9410" t="str">
            <v>core</v>
          </cell>
        </row>
        <row r="9411">
          <cell r="A9411" t="str">
            <v>ZtritIPO323_04g09456</v>
          </cell>
          <cell r="B9411" t="str">
            <v>core</v>
          </cell>
        </row>
        <row r="9412">
          <cell r="A9412" t="str">
            <v>ZtritIPO323_04g09495</v>
          </cell>
          <cell r="B9412" t="str">
            <v>core</v>
          </cell>
        </row>
        <row r="9413">
          <cell r="A9413" t="str">
            <v>ZtritIPO323_04g09503</v>
          </cell>
          <cell r="B9413" t="str">
            <v>core</v>
          </cell>
        </row>
        <row r="9414">
          <cell r="A9414" t="str">
            <v>ZtritIPO323_04g09618</v>
          </cell>
          <cell r="B9414" t="str">
            <v>core</v>
          </cell>
        </row>
        <row r="9415">
          <cell r="A9415" t="str">
            <v>ZtritIPO323_04g09673</v>
          </cell>
          <cell r="B9415" t="str">
            <v>core</v>
          </cell>
        </row>
        <row r="9416">
          <cell r="A9416" t="str">
            <v>ZtritIPO323_04g09752</v>
          </cell>
          <cell r="B9416" t="str">
            <v>core</v>
          </cell>
        </row>
        <row r="9417">
          <cell r="A9417" t="str">
            <v>ZtritIPO323_04g09784</v>
          </cell>
          <cell r="B9417" t="str">
            <v>core</v>
          </cell>
        </row>
        <row r="9418">
          <cell r="A9418" t="str">
            <v>ZtritIPO323_04g09856</v>
          </cell>
          <cell r="B9418" t="str">
            <v>core</v>
          </cell>
        </row>
        <row r="9419">
          <cell r="A9419" t="str">
            <v>ZtritIPO323_04g09925</v>
          </cell>
          <cell r="B9419" t="str">
            <v>core</v>
          </cell>
        </row>
        <row r="9420">
          <cell r="A9420" t="str">
            <v>ZtritIPO323_04g09985</v>
          </cell>
          <cell r="B9420" t="str">
            <v>core</v>
          </cell>
        </row>
        <row r="9421">
          <cell r="A9421" t="str">
            <v>ZtritIPO323_04g09990</v>
          </cell>
          <cell r="B9421" t="str">
            <v>core</v>
          </cell>
        </row>
        <row r="9422">
          <cell r="A9422" t="str">
            <v>ZtritIPO323_04g10004</v>
          </cell>
          <cell r="B9422" t="str">
            <v>core</v>
          </cell>
        </row>
        <row r="9423">
          <cell r="A9423" t="str">
            <v>ZtritIPO323_04g10225</v>
          </cell>
          <cell r="B9423" t="str">
            <v>core</v>
          </cell>
        </row>
        <row r="9424">
          <cell r="A9424" t="str">
            <v>ZtritIPO323_04g10250</v>
          </cell>
          <cell r="B9424" t="str">
            <v>core</v>
          </cell>
        </row>
        <row r="9425">
          <cell r="A9425" t="str">
            <v>ZtritIPO323_04g10303</v>
          </cell>
          <cell r="B9425" t="str">
            <v>core</v>
          </cell>
        </row>
        <row r="9426">
          <cell r="A9426" t="str">
            <v>ZtritIPO323_04g10397</v>
          </cell>
          <cell r="B9426" t="str">
            <v>core</v>
          </cell>
        </row>
        <row r="9427">
          <cell r="A9427" t="str">
            <v>ZtritIPO323_04g10439</v>
          </cell>
          <cell r="B9427" t="str">
            <v>core</v>
          </cell>
        </row>
        <row r="9428">
          <cell r="A9428" t="str">
            <v>ZtritIPO323_04g10483</v>
          </cell>
          <cell r="B9428" t="str">
            <v>core</v>
          </cell>
        </row>
        <row r="9429">
          <cell r="A9429" t="str">
            <v>ZtritIPO323_04g10500</v>
          </cell>
          <cell r="B9429" t="str">
            <v>core</v>
          </cell>
        </row>
        <row r="9430">
          <cell r="A9430" t="str">
            <v>ZtritIPO323_04g10511</v>
          </cell>
          <cell r="B9430" t="str">
            <v>core</v>
          </cell>
        </row>
        <row r="9431">
          <cell r="A9431" t="str">
            <v>ZtritIPO323_04g10512</v>
          </cell>
          <cell r="B9431" t="str">
            <v>core</v>
          </cell>
        </row>
        <row r="9432">
          <cell r="A9432" t="str">
            <v>ZtritIPO323_04g10669</v>
          </cell>
          <cell r="B9432" t="str">
            <v>core</v>
          </cell>
        </row>
        <row r="9433">
          <cell r="A9433" t="str">
            <v>ZtritIPO323_04g10702</v>
          </cell>
          <cell r="B9433" t="str">
            <v>core</v>
          </cell>
        </row>
        <row r="9434">
          <cell r="A9434" t="str">
            <v>ZtritIPO323_04g10737</v>
          </cell>
          <cell r="B9434" t="str">
            <v>core</v>
          </cell>
        </row>
        <row r="9435">
          <cell r="A9435" t="str">
            <v>ZtritIPO323_04g10739</v>
          </cell>
          <cell r="B9435" t="str">
            <v>core</v>
          </cell>
        </row>
        <row r="9436">
          <cell r="A9436" t="str">
            <v>ZtritIPO323_04g10852</v>
          </cell>
          <cell r="B9436" t="str">
            <v>core</v>
          </cell>
        </row>
        <row r="9437">
          <cell r="A9437" t="str">
            <v>ZtritIPO323_04g10857</v>
          </cell>
          <cell r="B9437" t="str">
            <v>core</v>
          </cell>
        </row>
        <row r="9438">
          <cell r="A9438" t="str">
            <v>ZtritIPO323_04g10862</v>
          </cell>
          <cell r="B9438" t="str">
            <v>core</v>
          </cell>
        </row>
        <row r="9439">
          <cell r="A9439" t="str">
            <v>ZtritIPO323_04g10869</v>
          </cell>
          <cell r="B9439" t="str">
            <v>core</v>
          </cell>
        </row>
        <row r="9440">
          <cell r="A9440" t="str">
            <v>ZtritIPO323_04g10882</v>
          </cell>
          <cell r="B9440" t="str">
            <v>core</v>
          </cell>
        </row>
        <row r="9441">
          <cell r="A9441" t="str">
            <v>ZtritIPO323_04g10895</v>
          </cell>
          <cell r="B9441" t="str">
            <v>core</v>
          </cell>
        </row>
        <row r="9442">
          <cell r="A9442" t="str">
            <v>ZtritIPO323_04g11025</v>
          </cell>
          <cell r="B9442" t="str">
            <v>core</v>
          </cell>
        </row>
        <row r="9443">
          <cell r="A9443" t="str">
            <v>ZtritIPO323_04g11123</v>
          </cell>
          <cell r="B9443" t="str">
            <v>core</v>
          </cell>
        </row>
        <row r="9444">
          <cell r="A9444" t="str">
            <v>ZtritIPO323_04g11131</v>
          </cell>
          <cell r="B9444" t="str">
            <v>core</v>
          </cell>
        </row>
        <row r="9445">
          <cell r="A9445" t="str">
            <v>ZtritIPO323_04g11312</v>
          </cell>
          <cell r="B9445" t="str">
            <v>core</v>
          </cell>
        </row>
        <row r="9446">
          <cell r="A9446" t="str">
            <v>ZtritIPO323_04g11377</v>
          </cell>
          <cell r="B9446" t="str">
            <v>core</v>
          </cell>
        </row>
        <row r="9447">
          <cell r="A9447" t="str">
            <v>ZtritIPO323_04g11458</v>
          </cell>
          <cell r="B9447" t="str">
            <v>core</v>
          </cell>
        </row>
        <row r="9448">
          <cell r="A9448" t="str">
            <v>ZtritIPO323_04g11463</v>
          </cell>
          <cell r="B9448" t="str">
            <v>core</v>
          </cell>
        </row>
        <row r="9449">
          <cell r="A9449" t="str">
            <v>ZtritIPO323_04g11526</v>
          </cell>
          <cell r="B9449" t="str">
            <v>core</v>
          </cell>
        </row>
        <row r="9450">
          <cell r="A9450" t="str">
            <v>ZtritIPO323_04g11566</v>
          </cell>
          <cell r="B9450" t="str">
            <v>core</v>
          </cell>
        </row>
        <row r="9451">
          <cell r="A9451" t="str">
            <v>ZtritIPO323_04g11632</v>
          </cell>
          <cell r="B9451" t="str">
            <v>core</v>
          </cell>
        </row>
        <row r="9452">
          <cell r="A9452" t="str">
            <v>ZtritIPO323_04g11672</v>
          </cell>
          <cell r="B9452" t="str">
            <v>core</v>
          </cell>
        </row>
        <row r="9453">
          <cell r="A9453" t="str">
            <v>ZtritIPO323_04g11727</v>
          </cell>
          <cell r="B9453" t="str">
            <v>core</v>
          </cell>
        </row>
        <row r="9454">
          <cell r="A9454" t="str">
            <v>ZtritIPO323_04g11828</v>
          </cell>
          <cell r="B9454" t="str">
            <v>core</v>
          </cell>
        </row>
        <row r="9455">
          <cell r="A9455" t="str">
            <v>ZtritIPO323_04g11861</v>
          </cell>
          <cell r="B9455" t="str">
            <v>core</v>
          </cell>
        </row>
        <row r="9456">
          <cell r="A9456" t="str">
            <v>ZtritIPO323_04g11895</v>
          </cell>
          <cell r="B9456" t="str">
            <v>core</v>
          </cell>
        </row>
        <row r="9457">
          <cell r="A9457" t="str">
            <v>ZtritIPO323_04g11928</v>
          </cell>
          <cell r="B9457" t="str">
            <v>core</v>
          </cell>
        </row>
        <row r="9458">
          <cell r="A9458" t="str">
            <v>ZtritIPO323_04g11948</v>
          </cell>
          <cell r="B9458" t="str">
            <v>core</v>
          </cell>
        </row>
        <row r="9459">
          <cell r="A9459" t="str">
            <v>ZtritIPO323_04g12302</v>
          </cell>
          <cell r="B9459" t="str">
            <v>core</v>
          </cell>
        </row>
        <row r="9460">
          <cell r="A9460" t="str">
            <v>ZtritIPO323_04g12309</v>
          </cell>
          <cell r="B9460" t="str">
            <v>core</v>
          </cell>
        </row>
        <row r="9461">
          <cell r="A9461" t="str">
            <v>ZtritIPO323_04g12411</v>
          </cell>
          <cell r="B9461" t="str">
            <v>core</v>
          </cell>
        </row>
        <row r="9462">
          <cell r="A9462" t="str">
            <v>ZtritIPO323_04g12660</v>
          </cell>
          <cell r="B9462" t="str">
            <v>core</v>
          </cell>
        </row>
        <row r="9463">
          <cell r="A9463" t="str">
            <v>ZtritIPO323_04g12694</v>
          </cell>
          <cell r="B9463" t="str">
            <v>core</v>
          </cell>
        </row>
        <row r="9464">
          <cell r="A9464" t="str">
            <v>ZtritIPO323_04g12734</v>
          </cell>
          <cell r="B9464" t="str">
            <v>core</v>
          </cell>
        </row>
        <row r="9465">
          <cell r="A9465" t="str">
            <v>ZtritIPO323_04g12748</v>
          </cell>
          <cell r="B9465" t="str">
            <v>core</v>
          </cell>
        </row>
        <row r="9466">
          <cell r="A9466" t="str">
            <v>ZtritIPO323_04g12755</v>
          </cell>
          <cell r="B9466" t="str">
            <v>core</v>
          </cell>
        </row>
        <row r="9467">
          <cell r="A9467" t="str">
            <v>ZtritIPO323_04g12812</v>
          </cell>
          <cell r="B9467" t="str">
            <v>core</v>
          </cell>
        </row>
        <row r="9468">
          <cell r="A9468" t="str">
            <v>ZtritIPO323_04g12847</v>
          </cell>
          <cell r="B9468" t="str">
            <v>core</v>
          </cell>
        </row>
        <row r="9469">
          <cell r="A9469" t="str">
            <v>ZtritIPO323_04g12868</v>
          </cell>
          <cell r="B9469" t="str">
            <v>core</v>
          </cell>
        </row>
        <row r="9470">
          <cell r="A9470" t="str">
            <v>ZtritIPO323_04g12904</v>
          </cell>
          <cell r="B9470" t="str">
            <v>core</v>
          </cell>
        </row>
        <row r="9471">
          <cell r="A9471" t="str">
            <v>ZtritIPO323_04g12959</v>
          </cell>
          <cell r="B9471" t="str">
            <v>core</v>
          </cell>
        </row>
        <row r="9472">
          <cell r="A9472" t="str">
            <v>ZtritIPO323_04g13004</v>
          </cell>
          <cell r="B9472" t="str">
            <v>core</v>
          </cell>
        </row>
        <row r="9473">
          <cell r="A9473" t="str">
            <v>ZtritIPO323_04g13053</v>
          </cell>
          <cell r="B9473" t="str">
            <v>core</v>
          </cell>
        </row>
        <row r="9474">
          <cell r="A9474" t="str">
            <v>ZtritIPO323_04g13061</v>
          </cell>
          <cell r="B9474" t="str">
            <v>core</v>
          </cell>
        </row>
        <row r="9475">
          <cell r="A9475" t="str">
            <v>ZtritIPO323_04g13158</v>
          </cell>
          <cell r="B9475" t="str">
            <v>core</v>
          </cell>
        </row>
        <row r="9476">
          <cell r="A9476" t="str">
            <v>ZtritIPO323_04g13232</v>
          </cell>
          <cell r="B9476" t="str">
            <v>core</v>
          </cell>
        </row>
        <row r="9477">
          <cell r="A9477" t="str">
            <v>ZtritIPO323_04g13247</v>
          </cell>
          <cell r="B9477" t="str">
            <v>core</v>
          </cell>
        </row>
        <row r="9478">
          <cell r="A9478" t="str">
            <v>ZtritIPO323_04g13278</v>
          </cell>
          <cell r="B9478" t="str">
            <v>core</v>
          </cell>
        </row>
        <row r="9479">
          <cell r="A9479" t="str">
            <v>ZtritIPO323_04g13322</v>
          </cell>
          <cell r="B9479" t="str">
            <v>core</v>
          </cell>
        </row>
        <row r="9480">
          <cell r="A9480" t="str">
            <v>ZtritIPO323_04g13327</v>
          </cell>
          <cell r="B9480" t="str">
            <v>core</v>
          </cell>
        </row>
        <row r="9481">
          <cell r="A9481" t="str">
            <v>ZtritIPO323_04g13359</v>
          </cell>
          <cell r="B9481" t="str">
            <v>core</v>
          </cell>
        </row>
        <row r="9482">
          <cell r="A9482" t="str">
            <v>ZtritIPO323_04g13448</v>
          </cell>
          <cell r="B9482" t="str">
            <v>core</v>
          </cell>
        </row>
        <row r="9483">
          <cell r="A9483" t="str">
            <v>ZtritIPO323_04g13488</v>
          </cell>
          <cell r="B9483" t="str">
            <v>core</v>
          </cell>
        </row>
        <row r="9484">
          <cell r="A9484" t="str">
            <v>ZtritIPO323_04g13585</v>
          </cell>
          <cell r="B9484" t="str">
            <v>core</v>
          </cell>
        </row>
        <row r="9485">
          <cell r="A9485" t="str">
            <v>ZtritIPO323_04g13615</v>
          </cell>
          <cell r="B9485" t="str">
            <v>core</v>
          </cell>
        </row>
        <row r="9486">
          <cell r="A9486" t="str">
            <v>ZtritIPO323_04g13643</v>
          </cell>
          <cell r="B9486" t="str">
            <v>core</v>
          </cell>
        </row>
        <row r="9487">
          <cell r="A9487" t="str">
            <v>ZtritIPO323_04g13720</v>
          </cell>
          <cell r="B9487" t="str">
            <v>core</v>
          </cell>
        </row>
        <row r="9488">
          <cell r="A9488" t="str">
            <v>ZtritIPO323_04g13800</v>
          </cell>
          <cell r="B9488" t="str">
            <v>core</v>
          </cell>
        </row>
        <row r="9489">
          <cell r="A9489" t="str">
            <v>ZtritIPO323_04g13818</v>
          </cell>
          <cell r="B9489" t="str">
            <v>core</v>
          </cell>
        </row>
        <row r="9490">
          <cell r="A9490" t="str">
            <v>maker-Zt_IPO323_contig1-snap-gene-19.651</v>
          </cell>
          <cell r="B9490" t="str">
            <v>core</v>
          </cell>
        </row>
        <row r="9491">
          <cell r="A9491" t="str">
            <v>maker-Zt_IPO323_contig5-augustus-gene-1.497</v>
          </cell>
          <cell r="B9491" t="str">
            <v>core</v>
          </cell>
        </row>
        <row r="9492">
          <cell r="A9492" t="str">
            <v>ZtritIPO323_04g00160</v>
          </cell>
          <cell r="B9492" t="str">
            <v>core</v>
          </cell>
        </row>
        <row r="9493">
          <cell r="A9493" t="str">
            <v>ZtritIPO323_04g00352</v>
          </cell>
          <cell r="B9493" t="str">
            <v>core</v>
          </cell>
        </row>
        <row r="9494">
          <cell r="A9494" t="str">
            <v>ZtritIPO323_04g01012</v>
          </cell>
          <cell r="B9494" t="str">
            <v>core</v>
          </cell>
        </row>
        <row r="9495">
          <cell r="A9495" t="str">
            <v>ZtritIPO323_04g01364</v>
          </cell>
          <cell r="B9495" t="str">
            <v>core</v>
          </cell>
        </row>
        <row r="9496">
          <cell r="A9496" t="str">
            <v>ZtritIPO323_04g02233</v>
          </cell>
          <cell r="B9496" t="str">
            <v>core</v>
          </cell>
        </row>
        <row r="9497">
          <cell r="A9497" t="str">
            <v>ZtritIPO323_04g02264</v>
          </cell>
          <cell r="B9497" t="str">
            <v>core</v>
          </cell>
        </row>
        <row r="9498">
          <cell r="A9498" t="str">
            <v>ZtritIPO323_04g02459</v>
          </cell>
          <cell r="B9498" t="str">
            <v>core</v>
          </cell>
        </row>
        <row r="9499">
          <cell r="A9499" t="str">
            <v>ZtritIPO323_04g02630</v>
          </cell>
          <cell r="B9499" t="str">
            <v>core</v>
          </cell>
        </row>
        <row r="9500">
          <cell r="A9500" t="str">
            <v>ZtritIPO323_04g07211</v>
          </cell>
          <cell r="B9500" t="str">
            <v>core</v>
          </cell>
        </row>
        <row r="9501">
          <cell r="A9501" t="str">
            <v>ZtritIPO323_04g07214</v>
          </cell>
          <cell r="B9501" t="str">
            <v>core</v>
          </cell>
        </row>
        <row r="9502">
          <cell r="A9502" t="str">
            <v>ZtritIPO323_04g07234</v>
          </cell>
          <cell r="B9502" t="str">
            <v>core</v>
          </cell>
        </row>
        <row r="9503">
          <cell r="A9503" t="str">
            <v>ZtritIPO323_04g07301</v>
          </cell>
          <cell r="B9503" t="str">
            <v>core</v>
          </cell>
        </row>
        <row r="9504">
          <cell r="A9504" t="str">
            <v>ZtritIPO323_04g07858</v>
          </cell>
          <cell r="B9504" t="str">
            <v>core</v>
          </cell>
        </row>
        <row r="9505">
          <cell r="A9505" t="str">
            <v>ZtritIPO323_04g07882</v>
          </cell>
          <cell r="B9505" t="str">
            <v>core</v>
          </cell>
        </row>
        <row r="9506">
          <cell r="A9506" t="str">
            <v>ZtritIPO323_04g09565</v>
          </cell>
          <cell r="B9506" t="str">
            <v>core</v>
          </cell>
        </row>
        <row r="9507">
          <cell r="A9507" t="str">
            <v>ZtritIPO323_04g09774</v>
          </cell>
          <cell r="B9507" t="str">
            <v>core</v>
          </cell>
        </row>
        <row r="9508">
          <cell r="A9508" t="str">
            <v>ZtritIPO323_04g09984</v>
          </cell>
          <cell r="B9508" t="str">
            <v>core</v>
          </cell>
        </row>
        <row r="9509">
          <cell r="A9509" t="str">
            <v>ZtritIPO323_04g10109</v>
          </cell>
          <cell r="B9509" t="str">
            <v>core</v>
          </cell>
        </row>
        <row r="9510">
          <cell r="A9510" t="str">
            <v>ZtritIPO323_04g10193</v>
          </cell>
          <cell r="B9510" t="str">
            <v>core</v>
          </cell>
        </row>
        <row r="9511">
          <cell r="A9511" t="str">
            <v>ZtritIPO323_04g10256</v>
          </cell>
          <cell r="B9511" t="str">
            <v>core</v>
          </cell>
        </row>
        <row r="9512">
          <cell r="A9512" t="str">
            <v>ZtritIPO323_04g11004</v>
          </cell>
          <cell r="B9512" t="str">
            <v>core</v>
          </cell>
        </row>
        <row r="9513">
          <cell r="A9513" t="str">
            <v>ZtritIPO323_04g11615</v>
          </cell>
          <cell r="B9513" t="str">
            <v>core</v>
          </cell>
        </row>
        <row r="9514">
          <cell r="A9514" t="str">
            <v>ZtritIPO323_04g12360</v>
          </cell>
          <cell r="B9514" t="str">
            <v>core</v>
          </cell>
        </row>
        <row r="9515">
          <cell r="A9515" t="str">
            <v>ZtritIPO323_04g12374</v>
          </cell>
          <cell r="B9515" t="str">
            <v>core</v>
          </cell>
        </row>
        <row r="9516">
          <cell r="A9516" t="str">
            <v>ZtritIPO323_04g12558</v>
          </cell>
          <cell r="B9516" t="str">
            <v>core</v>
          </cell>
        </row>
        <row r="9517">
          <cell r="A9517" t="str">
            <v>ZtritIPO323_04g13050</v>
          </cell>
          <cell r="B9517" t="str">
            <v>core</v>
          </cell>
        </row>
        <row r="9518">
          <cell r="A9518" t="str">
            <v>ZtritIPO323_04g07459</v>
          </cell>
          <cell r="B9518" t="str">
            <v>core</v>
          </cell>
        </row>
        <row r="9519">
          <cell r="A9519" t="str">
            <v>ZtritIPO323_04g00636</v>
          </cell>
          <cell r="B9519" t="str">
            <v>core</v>
          </cell>
        </row>
        <row r="9520">
          <cell r="A9520" t="str">
            <v>ZtritIPO323_04g03773</v>
          </cell>
          <cell r="B9520" t="str">
            <v>core</v>
          </cell>
        </row>
        <row r="9521">
          <cell r="A9521" t="str">
            <v>ZtritIPO323_04g11661</v>
          </cell>
          <cell r="B9521" t="str">
            <v>core</v>
          </cell>
        </row>
        <row r="9522">
          <cell r="A9522" t="str">
            <v>ZtritIPO323_04g00601</v>
          </cell>
          <cell r="B9522" t="str">
            <v>core</v>
          </cell>
        </row>
        <row r="9523">
          <cell r="A9523" t="str">
            <v>ZtritIPO323_04g01182</v>
          </cell>
          <cell r="B9523" t="str">
            <v>core</v>
          </cell>
        </row>
        <row r="9524">
          <cell r="A9524" t="str">
            <v>ZtritIPO323_04g01632</v>
          </cell>
          <cell r="B9524" t="str">
            <v>core</v>
          </cell>
        </row>
        <row r="9525">
          <cell r="A9525" t="str">
            <v>ZtritIPO323_04g01663</v>
          </cell>
          <cell r="B9525" t="str">
            <v>core</v>
          </cell>
        </row>
        <row r="9526">
          <cell r="A9526" t="str">
            <v>ZtritIPO323_04g01763</v>
          </cell>
          <cell r="B9526" t="str">
            <v>core</v>
          </cell>
        </row>
        <row r="9527">
          <cell r="A9527" t="str">
            <v>ZtritIPO323_04g01865</v>
          </cell>
          <cell r="B9527" t="str">
            <v>core</v>
          </cell>
        </row>
        <row r="9528">
          <cell r="A9528" t="str">
            <v>ZtritIPO323_04g02353</v>
          </cell>
          <cell r="B9528" t="str">
            <v>core</v>
          </cell>
        </row>
        <row r="9529">
          <cell r="A9529" t="str">
            <v>ZtritIPO323_04g03349</v>
          </cell>
          <cell r="B9529" t="str">
            <v>core</v>
          </cell>
        </row>
        <row r="9530">
          <cell r="A9530" t="str">
            <v>ZtritIPO323_04g03891</v>
          </cell>
          <cell r="B9530" t="str">
            <v>core</v>
          </cell>
        </row>
        <row r="9531">
          <cell r="A9531" t="str">
            <v>ZtritIPO323_04g03899</v>
          </cell>
          <cell r="B9531" t="str">
            <v>core</v>
          </cell>
        </row>
        <row r="9532">
          <cell r="A9532" t="str">
            <v>ZtritIPO323_04g06651</v>
          </cell>
          <cell r="B9532" t="str">
            <v>core</v>
          </cell>
        </row>
        <row r="9533">
          <cell r="A9533" t="str">
            <v>ZtritIPO323_04g07322</v>
          </cell>
          <cell r="B9533" t="str">
            <v>core</v>
          </cell>
        </row>
        <row r="9534">
          <cell r="A9534" t="str">
            <v>ZtritIPO323_04g07886</v>
          </cell>
          <cell r="B9534" t="str">
            <v>core</v>
          </cell>
        </row>
        <row r="9535">
          <cell r="A9535" t="str">
            <v>ZtritIPO323_04g08685</v>
          </cell>
          <cell r="B9535" t="str">
            <v>core</v>
          </cell>
        </row>
        <row r="9536">
          <cell r="A9536" t="str">
            <v>ZtritIPO323_04g08781</v>
          </cell>
          <cell r="B9536" t="str">
            <v>core</v>
          </cell>
        </row>
        <row r="9537">
          <cell r="A9537" t="str">
            <v>ZtritIPO323_04g08972</v>
          </cell>
          <cell r="B9537" t="str">
            <v>core</v>
          </cell>
        </row>
        <row r="9538">
          <cell r="A9538" t="str">
            <v>ZtritIPO323_04g09107</v>
          </cell>
          <cell r="B9538" t="str">
            <v>core</v>
          </cell>
        </row>
        <row r="9539">
          <cell r="A9539" t="str">
            <v>ZtritIPO323_04g09653</v>
          </cell>
          <cell r="B9539" t="str">
            <v>core</v>
          </cell>
        </row>
        <row r="9540">
          <cell r="A9540" t="str">
            <v>ZtritIPO323_04g11195</v>
          </cell>
          <cell r="B9540" t="str">
            <v>core</v>
          </cell>
        </row>
        <row r="9541">
          <cell r="A9541" t="str">
            <v>ZtritIPO323_04g11260</v>
          </cell>
          <cell r="B9541" t="str">
            <v>core</v>
          </cell>
        </row>
        <row r="9542">
          <cell r="A9542" t="str">
            <v>ZtritIPO323_04g11386</v>
          </cell>
          <cell r="B9542" t="str">
            <v>core</v>
          </cell>
        </row>
        <row r="9543">
          <cell r="A9543" t="str">
            <v>ZtritIPO323_04g11517</v>
          </cell>
          <cell r="B9543" t="str">
            <v>core</v>
          </cell>
        </row>
        <row r="9544">
          <cell r="A9544" t="str">
            <v>ZtritIPO323_04g12512</v>
          </cell>
          <cell r="B9544" t="str">
            <v>core</v>
          </cell>
        </row>
        <row r="9545">
          <cell r="A9545" t="str">
            <v>ZtritIPO323_04g13281</v>
          </cell>
          <cell r="B9545" t="str">
            <v>core</v>
          </cell>
        </row>
        <row r="9546">
          <cell r="A9546" t="str">
            <v>ZtritIPO323_04g13441</v>
          </cell>
          <cell r="B9546" t="str">
            <v>core</v>
          </cell>
        </row>
        <row r="9547">
          <cell r="A9547" t="str">
            <v>ZtritIPO323_04g13604</v>
          </cell>
          <cell r="B9547" t="str">
            <v>core</v>
          </cell>
        </row>
        <row r="9548">
          <cell r="A9548" t="str">
            <v>ZtritIPO323_04g05527</v>
          </cell>
          <cell r="B9548" t="str">
            <v>core</v>
          </cell>
        </row>
        <row r="9549">
          <cell r="A9549" t="str">
            <v>ZtritIPO323_04g13734</v>
          </cell>
          <cell r="B9549" t="str">
            <v>core</v>
          </cell>
        </row>
        <row r="9550">
          <cell r="A9550" t="str">
            <v>ZtritIPO323_04g09425</v>
          </cell>
          <cell r="B9550" t="str">
            <v>core</v>
          </cell>
        </row>
        <row r="9551">
          <cell r="A9551" t="str">
            <v>ZtritIPO323_04g00840</v>
          </cell>
          <cell r="B9551" t="str">
            <v>core</v>
          </cell>
        </row>
        <row r="9552">
          <cell r="A9552" t="str">
            <v>ZtritIPO323_04g00109</v>
          </cell>
          <cell r="B9552" t="str">
            <v>core</v>
          </cell>
        </row>
        <row r="9553">
          <cell r="A9553" t="str">
            <v>ZtritIPO323_04g00870</v>
          </cell>
          <cell r="B9553" t="str">
            <v>core</v>
          </cell>
        </row>
        <row r="9554">
          <cell r="A9554" t="str">
            <v>ZtritIPO323_04g09780</v>
          </cell>
          <cell r="B9554" t="str">
            <v>core</v>
          </cell>
        </row>
        <row r="9555">
          <cell r="A9555" t="str">
            <v>ZtritIPO323_04g00046</v>
          </cell>
          <cell r="B9555" t="str">
            <v>core</v>
          </cell>
        </row>
        <row r="9556">
          <cell r="A9556" t="str">
            <v>ZtritIPO323_04g04138</v>
          </cell>
          <cell r="B9556" t="str">
            <v>core</v>
          </cell>
        </row>
        <row r="9557">
          <cell r="A9557" t="str">
            <v>ZtritIPO323_04g09582</v>
          </cell>
          <cell r="B9557" t="str">
            <v>core</v>
          </cell>
        </row>
        <row r="9558">
          <cell r="A9558" t="str">
            <v>ZtritIPO323_04g12728</v>
          </cell>
          <cell r="B9558" t="str">
            <v>core</v>
          </cell>
        </row>
        <row r="9559">
          <cell r="A9559" t="str">
            <v>ZtritIPO323_04g02810</v>
          </cell>
          <cell r="B9559" t="str">
            <v>core</v>
          </cell>
        </row>
        <row r="9560">
          <cell r="A9560" t="str">
            <v>ZtritIPO323_04g03904</v>
          </cell>
          <cell r="B9560" t="str">
            <v>core</v>
          </cell>
        </row>
        <row r="9561">
          <cell r="A9561" t="str">
            <v>ZtritIPO323_04g03984</v>
          </cell>
          <cell r="B9561" t="str">
            <v>core</v>
          </cell>
        </row>
        <row r="9562">
          <cell r="A9562" t="str">
            <v>ZtritIPO323_04g04279</v>
          </cell>
          <cell r="B9562" t="str">
            <v>core</v>
          </cell>
        </row>
        <row r="9563">
          <cell r="A9563" t="str">
            <v>ZtritIPO323_04g08869</v>
          </cell>
          <cell r="B9563" t="str">
            <v>core</v>
          </cell>
        </row>
        <row r="9564">
          <cell r="A9564" t="str">
            <v>ZtritIPO323_04g00292</v>
          </cell>
          <cell r="B9564" t="str">
            <v>core</v>
          </cell>
        </row>
        <row r="9565">
          <cell r="A9565" t="str">
            <v>ZtritIPO323_04g01777</v>
          </cell>
          <cell r="B9565" t="str">
            <v>core</v>
          </cell>
        </row>
        <row r="9566">
          <cell r="A9566" t="str">
            <v>ZtritIPO323_04g01919</v>
          </cell>
          <cell r="B9566" t="str">
            <v>core</v>
          </cell>
        </row>
        <row r="9567">
          <cell r="A9567" t="str">
            <v>ZtritIPO323_04g02141</v>
          </cell>
          <cell r="B9567" t="str">
            <v>core</v>
          </cell>
        </row>
        <row r="9568">
          <cell r="A9568" t="str">
            <v>ZtritIPO323_04g03842</v>
          </cell>
          <cell r="B9568" t="str">
            <v>core</v>
          </cell>
        </row>
        <row r="9569">
          <cell r="A9569" t="str">
            <v>ZtritIPO323_04g04510</v>
          </cell>
          <cell r="B9569" t="str">
            <v>core</v>
          </cell>
        </row>
        <row r="9570">
          <cell r="A9570" t="str">
            <v>ZtritIPO323_04g06125</v>
          </cell>
          <cell r="B9570" t="str">
            <v>core</v>
          </cell>
        </row>
        <row r="9571">
          <cell r="A9571" t="str">
            <v>ZtritIPO323_04g06418</v>
          </cell>
          <cell r="B9571" t="str">
            <v>core</v>
          </cell>
        </row>
        <row r="9572">
          <cell r="A9572" t="str">
            <v>ZtritIPO323_04g07227</v>
          </cell>
          <cell r="B9572" t="str">
            <v>core</v>
          </cell>
        </row>
        <row r="9573">
          <cell r="A9573" t="str">
            <v>ZtritIPO323_04g07256</v>
          </cell>
          <cell r="B9573" t="str">
            <v>core</v>
          </cell>
        </row>
        <row r="9574">
          <cell r="A9574" t="str">
            <v>ZtritIPO323_04g07477</v>
          </cell>
          <cell r="B9574" t="str">
            <v>core</v>
          </cell>
        </row>
        <row r="9575">
          <cell r="A9575" t="str">
            <v>ZtritIPO323_04g07920</v>
          </cell>
          <cell r="B9575" t="str">
            <v>core</v>
          </cell>
        </row>
        <row r="9576">
          <cell r="A9576" t="str">
            <v>ZtritIPO323_04g08508</v>
          </cell>
          <cell r="B9576" t="str">
            <v>core</v>
          </cell>
        </row>
        <row r="9577">
          <cell r="A9577" t="str">
            <v>ZtritIPO323_04g08649</v>
          </cell>
          <cell r="B9577" t="str">
            <v>core</v>
          </cell>
        </row>
        <row r="9578">
          <cell r="A9578" t="str">
            <v>ZtritIPO323_04g08777</v>
          </cell>
          <cell r="B9578" t="str">
            <v>core</v>
          </cell>
        </row>
        <row r="9579">
          <cell r="A9579" t="str">
            <v>ZtritIPO323_04g09430</v>
          </cell>
          <cell r="B9579" t="str">
            <v>core</v>
          </cell>
        </row>
        <row r="9580">
          <cell r="A9580" t="str">
            <v>ZtritIPO323_04g09517</v>
          </cell>
          <cell r="B9580" t="str">
            <v>core</v>
          </cell>
        </row>
        <row r="9581">
          <cell r="A9581" t="str">
            <v>ZtritIPO323_04g10044</v>
          </cell>
          <cell r="B9581" t="str">
            <v>core</v>
          </cell>
        </row>
        <row r="9582">
          <cell r="A9582" t="str">
            <v>ZtritIPO323_04g10611</v>
          </cell>
          <cell r="B9582" t="str">
            <v>core</v>
          </cell>
        </row>
        <row r="9583">
          <cell r="A9583" t="str">
            <v>ZtritIPO323_04g11057</v>
          </cell>
          <cell r="B9583" t="str">
            <v>core</v>
          </cell>
        </row>
        <row r="9584">
          <cell r="A9584" t="str">
            <v>ZtritIPO323_04g12603</v>
          </cell>
          <cell r="B9584" t="str">
            <v>core</v>
          </cell>
        </row>
        <row r="9585">
          <cell r="A9585" t="str">
            <v>ZtritIPO323_04g13114</v>
          </cell>
          <cell r="B9585" t="str">
            <v>core</v>
          </cell>
        </row>
        <row r="9586">
          <cell r="A9586" t="str">
            <v>ZtritIPO323_04g00081</v>
          </cell>
          <cell r="B9586" t="str">
            <v>core</v>
          </cell>
        </row>
        <row r="9587">
          <cell r="A9587" t="str">
            <v>ZtritIPO323_04g00346</v>
          </cell>
          <cell r="B9587" t="str">
            <v>core</v>
          </cell>
        </row>
        <row r="9588">
          <cell r="A9588" t="str">
            <v>ZtritIPO323_04g00383</v>
          </cell>
          <cell r="B9588" t="str">
            <v>core</v>
          </cell>
        </row>
        <row r="9589">
          <cell r="A9589" t="str">
            <v>ZtritIPO323_04g00442</v>
          </cell>
          <cell r="B9589" t="str">
            <v>core</v>
          </cell>
        </row>
        <row r="9590">
          <cell r="A9590" t="str">
            <v>ZtritIPO323_04g00457</v>
          </cell>
          <cell r="B9590" t="str">
            <v>core</v>
          </cell>
        </row>
        <row r="9591">
          <cell r="A9591" t="str">
            <v>ZtritIPO323_04g00757</v>
          </cell>
          <cell r="B9591" t="str">
            <v>core</v>
          </cell>
        </row>
        <row r="9592">
          <cell r="A9592" t="str">
            <v>ZtritIPO323_04g00895</v>
          </cell>
          <cell r="B9592" t="str">
            <v>core</v>
          </cell>
        </row>
        <row r="9593">
          <cell r="A9593" t="str">
            <v>ZtritIPO323_04g00970</v>
          </cell>
          <cell r="B9593" t="str">
            <v>core</v>
          </cell>
        </row>
        <row r="9594">
          <cell r="A9594" t="str">
            <v>ZtritIPO323_04g01115</v>
          </cell>
          <cell r="B9594" t="str">
            <v>core</v>
          </cell>
        </row>
        <row r="9595">
          <cell r="A9595" t="str">
            <v>ZtritIPO323_04g01382</v>
          </cell>
          <cell r="B9595" t="str">
            <v>core</v>
          </cell>
        </row>
        <row r="9596">
          <cell r="A9596" t="str">
            <v>ZtritIPO323_04g01427</v>
          </cell>
          <cell r="B9596" t="str">
            <v>core</v>
          </cell>
        </row>
        <row r="9597">
          <cell r="A9597" t="str">
            <v>ZtritIPO323_04g01434</v>
          </cell>
          <cell r="B9597" t="str">
            <v>core</v>
          </cell>
        </row>
        <row r="9598">
          <cell r="A9598" t="str">
            <v>ZtritIPO323_04g01492</v>
          </cell>
          <cell r="B9598" t="str">
            <v>core</v>
          </cell>
        </row>
        <row r="9599">
          <cell r="A9599" t="str">
            <v>ZtritIPO323_04g01564</v>
          </cell>
          <cell r="B9599" t="str">
            <v>core</v>
          </cell>
        </row>
        <row r="9600">
          <cell r="A9600" t="str">
            <v>ZtritIPO323_04g01626</v>
          </cell>
          <cell r="B9600" t="str">
            <v>core</v>
          </cell>
        </row>
        <row r="9601">
          <cell r="A9601" t="str">
            <v>ZtritIPO323_04g01627</v>
          </cell>
          <cell r="B9601" t="str">
            <v>core</v>
          </cell>
        </row>
        <row r="9602">
          <cell r="A9602" t="str">
            <v>ZtritIPO323_04g01661</v>
          </cell>
          <cell r="B9602" t="str">
            <v>core</v>
          </cell>
        </row>
        <row r="9603">
          <cell r="A9603" t="str">
            <v>ZtritIPO323_04g01752</v>
          </cell>
          <cell r="B9603" t="str">
            <v>core</v>
          </cell>
        </row>
        <row r="9604">
          <cell r="A9604" t="str">
            <v>ZtritIPO323_04g01765</v>
          </cell>
          <cell r="B9604" t="str">
            <v>core</v>
          </cell>
        </row>
        <row r="9605">
          <cell r="A9605" t="str">
            <v>ZtritIPO323_04g01848</v>
          </cell>
          <cell r="B9605" t="str">
            <v>core</v>
          </cell>
        </row>
        <row r="9606">
          <cell r="A9606" t="str">
            <v>ZtritIPO323_04g01861</v>
          </cell>
          <cell r="B9606" t="str">
            <v>core</v>
          </cell>
        </row>
        <row r="9607">
          <cell r="A9607" t="str">
            <v>ZtritIPO323_04g01912</v>
          </cell>
          <cell r="B9607" t="str">
            <v>core</v>
          </cell>
        </row>
        <row r="9608">
          <cell r="A9608" t="str">
            <v>ZtritIPO323_04g01915</v>
          </cell>
          <cell r="B9608" t="str">
            <v>core</v>
          </cell>
        </row>
        <row r="9609">
          <cell r="A9609" t="str">
            <v>ZtritIPO323_04g01945</v>
          </cell>
          <cell r="B9609" t="str">
            <v>core</v>
          </cell>
        </row>
        <row r="9610">
          <cell r="A9610" t="str">
            <v>ZtritIPO323_04g01979</v>
          </cell>
          <cell r="B9610" t="str">
            <v>core</v>
          </cell>
        </row>
        <row r="9611">
          <cell r="A9611" t="str">
            <v>ZtritIPO323_04g02017</v>
          </cell>
          <cell r="B9611" t="str">
            <v>core</v>
          </cell>
        </row>
        <row r="9612">
          <cell r="A9612" t="str">
            <v>ZtritIPO323_04g02048</v>
          </cell>
          <cell r="B9612" t="str">
            <v>core</v>
          </cell>
        </row>
        <row r="9613">
          <cell r="A9613" t="str">
            <v>ZtritIPO323_04g02093</v>
          </cell>
          <cell r="B9613" t="str">
            <v>core</v>
          </cell>
        </row>
        <row r="9614">
          <cell r="A9614" t="str">
            <v>ZtritIPO323_04g02179</v>
          </cell>
          <cell r="B9614" t="str">
            <v>core</v>
          </cell>
        </row>
        <row r="9615">
          <cell r="A9615" t="str">
            <v>ZtritIPO323_04g02194</v>
          </cell>
          <cell r="B9615" t="str">
            <v>core</v>
          </cell>
        </row>
        <row r="9616">
          <cell r="A9616" t="str">
            <v>ZtritIPO323_04g02201</v>
          </cell>
          <cell r="B9616" t="str">
            <v>core</v>
          </cell>
        </row>
        <row r="9617">
          <cell r="A9617" t="str">
            <v>ZtritIPO323_04g02259</v>
          </cell>
          <cell r="B9617" t="str">
            <v>core</v>
          </cell>
        </row>
        <row r="9618">
          <cell r="A9618" t="str">
            <v>ZtritIPO323_04g02282</v>
          </cell>
          <cell r="B9618" t="str">
            <v>core</v>
          </cell>
        </row>
        <row r="9619">
          <cell r="A9619" t="str">
            <v>ZtritIPO323_04g02333</v>
          </cell>
          <cell r="B9619" t="str">
            <v>core</v>
          </cell>
        </row>
        <row r="9620">
          <cell r="A9620" t="str">
            <v>ZtritIPO323_04g02336</v>
          </cell>
          <cell r="B9620" t="str">
            <v>core</v>
          </cell>
        </row>
        <row r="9621">
          <cell r="A9621" t="str">
            <v>ZtritIPO323_04g02372</v>
          </cell>
          <cell r="B9621" t="str">
            <v>core</v>
          </cell>
        </row>
        <row r="9622">
          <cell r="A9622" t="str">
            <v>ZtritIPO323_04g02430</v>
          </cell>
          <cell r="B9622" t="str">
            <v>core</v>
          </cell>
        </row>
        <row r="9623">
          <cell r="A9623" t="str">
            <v>ZtritIPO323_04g02600</v>
          </cell>
          <cell r="B9623" t="str">
            <v>core</v>
          </cell>
        </row>
        <row r="9624">
          <cell r="A9624" t="str">
            <v>ZtritIPO323_04g02632</v>
          </cell>
          <cell r="B9624" t="str">
            <v>core</v>
          </cell>
        </row>
        <row r="9625">
          <cell r="A9625" t="str">
            <v>ZtritIPO323_04g02659</v>
          </cell>
          <cell r="B9625" t="str">
            <v>core</v>
          </cell>
        </row>
        <row r="9626">
          <cell r="A9626" t="str">
            <v>ZtritIPO323_04g02776</v>
          </cell>
          <cell r="B9626" t="str">
            <v>core</v>
          </cell>
        </row>
        <row r="9627">
          <cell r="A9627" t="str">
            <v>ZtritIPO323_04g02818</v>
          </cell>
          <cell r="B9627" t="str">
            <v>core</v>
          </cell>
        </row>
        <row r="9628">
          <cell r="A9628" t="str">
            <v>ZtritIPO323_04g02878</v>
          </cell>
          <cell r="B9628" t="str">
            <v>core</v>
          </cell>
        </row>
        <row r="9629">
          <cell r="A9629" t="str">
            <v>ZtritIPO323_04g02985</v>
          </cell>
          <cell r="B9629" t="str">
            <v>core</v>
          </cell>
        </row>
        <row r="9630">
          <cell r="A9630" t="str">
            <v>ZtritIPO323_04g03104</v>
          </cell>
          <cell r="B9630" t="str">
            <v>core</v>
          </cell>
        </row>
        <row r="9631">
          <cell r="A9631" t="str">
            <v>ZtritIPO323_04g03233</v>
          </cell>
          <cell r="B9631" t="str">
            <v>core</v>
          </cell>
        </row>
        <row r="9632">
          <cell r="A9632" t="str">
            <v>ZtritIPO323_04g03238</v>
          </cell>
          <cell r="B9632" t="str">
            <v>core</v>
          </cell>
        </row>
        <row r="9633">
          <cell r="A9633" t="str">
            <v>ZtritIPO323_04g03290</v>
          </cell>
          <cell r="B9633" t="str">
            <v>core</v>
          </cell>
        </row>
        <row r="9634">
          <cell r="A9634" t="str">
            <v>ZtritIPO323_04g03325</v>
          </cell>
          <cell r="B9634" t="str">
            <v>core</v>
          </cell>
        </row>
        <row r="9635">
          <cell r="A9635" t="str">
            <v>ZtritIPO323_04g03615</v>
          </cell>
          <cell r="B9635" t="str">
            <v>core</v>
          </cell>
        </row>
        <row r="9636">
          <cell r="A9636" t="str">
            <v>ZtritIPO323_04g03616</v>
          </cell>
          <cell r="B9636" t="str">
            <v>core</v>
          </cell>
        </row>
        <row r="9637">
          <cell r="A9637" t="str">
            <v>ZtritIPO323_04g03660</v>
          </cell>
          <cell r="B9637" t="str">
            <v>core</v>
          </cell>
        </row>
        <row r="9638">
          <cell r="A9638" t="str">
            <v>ZtritIPO323_04g03699</v>
          </cell>
          <cell r="B9638" t="str">
            <v>core</v>
          </cell>
        </row>
        <row r="9639">
          <cell r="A9639" t="str">
            <v>ZtritIPO323_04g03711</v>
          </cell>
          <cell r="B9639" t="str">
            <v>core</v>
          </cell>
        </row>
        <row r="9640">
          <cell r="A9640" t="str">
            <v>ZtritIPO323_04g03740</v>
          </cell>
          <cell r="B9640" t="str">
            <v>core</v>
          </cell>
        </row>
        <row r="9641">
          <cell r="A9641" t="str">
            <v>ZtritIPO323_04g03766</v>
          </cell>
          <cell r="B9641" t="str">
            <v>core</v>
          </cell>
        </row>
        <row r="9642">
          <cell r="A9642" t="str">
            <v>ZtritIPO323_04g03779</v>
          </cell>
          <cell r="B9642" t="str">
            <v>core</v>
          </cell>
        </row>
        <row r="9643">
          <cell r="A9643" t="str">
            <v>ZtritIPO323_04g03800</v>
          </cell>
          <cell r="B9643" t="str">
            <v>core</v>
          </cell>
        </row>
        <row r="9644">
          <cell r="A9644" t="str">
            <v>ZtritIPO323_04g03806</v>
          </cell>
          <cell r="B9644" t="str">
            <v>core</v>
          </cell>
        </row>
        <row r="9645">
          <cell r="A9645" t="str">
            <v>ZtritIPO323_04g03832</v>
          </cell>
          <cell r="B9645" t="str">
            <v>core</v>
          </cell>
        </row>
        <row r="9646">
          <cell r="A9646" t="str">
            <v>ZtritIPO323_04g03880</v>
          </cell>
          <cell r="B9646" t="str">
            <v>core</v>
          </cell>
        </row>
        <row r="9647">
          <cell r="A9647" t="str">
            <v>ZtritIPO323_04g03883</v>
          </cell>
          <cell r="B9647" t="str">
            <v>core</v>
          </cell>
        </row>
        <row r="9648">
          <cell r="A9648" t="str">
            <v>ZtritIPO323_04g03929</v>
          </cell>
          <cell r="B9648" t="str">
            <v>core</v>
          </cell>
        </row>
        <row r="9649">
          <cell r="A9649" t="str">
            <v>ZtritIPO323_04g04126</v>
          </cell>
          <cell r="B9649" t="str">
            <v>core</v>
          </cell>
        </row>
        <row r="9650">
          <cell r="A9650" t="str">
            <v>ZtritIPO323_04g04143</v>
          </cell>
          <cell r="B9650" t="str">
            <v>core</v>
          </cell>
        </row>
        <row r="9651">
          <cell r="A9651" t="str">
            <v>ZtritIPO323_04g04153</v>
          </cell>
          <cell r="B9651" t="str">
            <v>core</v>
          </cell>
        </row>
        <row r="9652">
          <cell r="A9652" t="str">
            <v>ZtritIPO323_04g04168</v>
          </cell>
          <cell r="B9652" t="str">
            <v>core</v>
          </cell>
        </row>
        <row r="9653">
          <cell r="A9653" t="str">
            <v>ZtritIPO323_04g04219</v>
          </cell>
          <cell r="B9653" t="str">
            <v>core</v>
          </cell>
        </row>
        <row r="9654">
          <cell r="A9654" t="str">
            <v>ZtritIPO323_04g04247</v>
          </cell>
          <cell r="B9654" t="str">
            <v>core</v>
          </cell>
        </row>
        <row r="9655">
          <cell r="A9655" t="str">
            <v>ZtritIPO323_04g04269</v>
          </cell>
          <cell r="B9655" t="str">
            <v>core</v>
          </cell>
        </row>
        <row r="9656">
          <cell r="A9656" t="str">
            <v>ZtritIPO323_04g04281</v>
          </cell>
          <cell r="B9656" t="str">
            <v>core</v>
          </cell>
        </row>
        <row r="9657">
          <cell r="A9657" t="str">
            <v>ZtritIPO323_04g04294</v>
          </cell>
          <cell r="B9657" t="str">
            <v>core</v>
          </cell>
        </row>
        <row r="9658">
          <cell r="A9658" t="str">
            <v>ZtritIPO323_04g04311</v>
          </cell>
          <cell r="B9658" t="str">
            <v>core</v>
          </cell>
        </row>
        <row r="9659">
          <cell r="A9659" t="str">
            <v>ZtritIPO323_04g04358</v>
          </cell>
          <cell r="B9659" t="str">
            <v>core</v>
          </cell>
        </row>
        <row r="9660">
          <cell r="A9660" t="str">
            <v>ZtritIPO323_04g04362</v>
          </cell>
          <cell r="B9660" t="str">
            <v>core</v>
          </cell>
        </row>
        <row r="9661">
          <cell r="A9661" t="str">
            <v>ZtritIPO323_04g04442</v>
          </cell>
          <cell r="B9661" t="str">
            <v>core</v>
          </cell>
        </row>
        <row r="9662">
          <cell r="A9662" t="str">
            <v>ZtritIPO323_04g04471</v>
          </cell>
          <cell r="B9662" t="str">
            <v>core</v>
          </cell>
        </row>
        <row r="9663">
          <cell r="A9663" t="str">
            <v>ZtritIPO323_04g04526</v>
          </cell>
          <cell r="B9663" t="str">
            <v>core</v>
          </cell>
        </row>
        <row r="9664">
          <cell r="A9664" t="str">
            <v>ZtritIPO323_04g05605</v>
          </cell>
          <cell r="B9664" t="str">
            <v>core</v>
          </cell>
        </row>
        <row r="9665">
          <cell r="A9665" t="str">
            <v>ZtritIPO323_04g05805</v>
          </cell>
          <cell r="B9665" t="str">
            <v>core</v>
          </cell>
        </row>
        <row r="9666">
          <cell r="A9666" t="str">
            <v>ZtritIPO323_04g05985</v>
          </cell>
          <cell r="B9666" t="str">
            <v>core</v>
          </cell>
        </row>
        <row r="9667">
          <cell r="A9667" t="str">
            <v>ZtritIPO323_04g06101</v>
          </cell>
          <cell r="B9667" t="str">
            <v>core</v>
          </cell>
        </row>
        <row r="9668">
          <cell r="A9668" t="str">
            <v>ZtritIPO323_04g06110</v>
          </cell>
          <cell r="B9668" t="str">
            <v>core</v>
          </cell>
        </row>
        <row r="9669">
          <cell r="A9669" t="str">
            <v>ZtritIPO323_04g06151</v>
          </cell>
          <cell r="B9669" t="str">
            <v>core</v>
          </cell>
        </row>
        <row r="9670">
          <cell r="A9670" t="str">
            <v>ZtritIPO323_04g06191</v>
          </cell>
          <cell r="B9670" t="str">
            <v>core</v>
          </cell>
        </row>
        <row r="9671">
          <cell r="A9671" t="str">
            <v>ZtritIPO323_04g06198</v>
          </cell>
          <cell r="B9671" t="str">
            <v>core</v>
          </cell>
        </row>
        <row r="9672">
          <cell r="A9672" t="str">
            <v>ZtritIPO323_04g06212</v>
          </cell>
          <cell r="B9672" t="str">
            <v>core</v>
          </cell>
        </row>
        <row r="9673">
          <cell r="A9673" t="str">
            <v>ZtritIPO323_04g06271</v>
          </cell>
          <cell r="B9673" t="str">
            <v>core</v>
          </cell>
        </row>
        <row r="9674">
          <cell r="A9674" t="str">
            <v>ZtritIPO323_04g06304</v>
          </cell>
          <cell r="B9674" t="str">
            <v>core</v>
          </cell>
        </row>
        <row r="9675">
          <cell r="A9675" t="str">
            <v>ZtritIPO323_04g06337</v>
          </cell>
          <cell r="B9675" t="str">
            <v>core</v>
          </cell>
        </row>
        <row r="9676">
          <cell r="A9676" t="str">
            <v>ZtritIPO323_04g06377</v>
          </cell>
          <cell r="B9676" t="str">
            <v>core</v>
          </cell>
        </row>
        <row r="9677">
          <cell r="A9677" t="str">
            <v>ZtritIPO323_04g06407</v>
          </cell>
          <cell r="B9677" t="str">
            <v>core</v>
          </cell>
        </row>
        <row r="9678">
          <cell r="A9678" t="str">
            <v>ZtritIPO323_04g06490</v>
          </cell>
          <cell r="B9678" t="str">
            <v>core</v>
          </cell>
        </row>
        <row r="9679">
          <cell r="A9679" t="str">
            <v>ZtritIPO323_04g06500</v>
          </cell>
          <cell r="B9679" t="str">
            <v>core</v>
          </cell>
        </row>
        <row r="9680">
          <cell r="A9680" t="str">
            <v>ZtritIPO323_04g06541</v>
          </cell>
          <cell r="B9680" t="str">
            <v>core</v>
          </cell>
        </row>
        <row r="9681">
          <cell r="A9681" t="str">
            <v>ZtritIPO323_04g06697</v>
          </cell>
          <cell r="B9681" t="str">
            <v>core</v>
          </cell>
        </row>
        <row r="9682">
          <cell r="A9682" t="str">
            <v>ZtritIPO323_04g06699</v>
          </cell>
          <cell r="B9682" t="str">
            <v>core</v>
          </cell>
        </row>
        <row r="9683">
          <cell r="A9683" t="str">
            <v>ZtritIPO323_04g06800</v>
          </cell>
          <cell r="B9683" t="str">
            <v>core</v>
          </cell>
        </row>
        <row r="9684">
          <cell r="A9684" t="str">
            <v>ZtritIPO323_04g06818</v>
          </cell>
          <cell r="B9684" t="str">
            <v>core</v>
          </cell>
        </row>
        <row r="9685">
          <cell r="A9685" t="str">
            <v>ZtritIPO323_04g07226</v>
          </cell>
          <cell r="B9685" t="str">
            <v>core</v>
          </cell>
        </row>
        <row r="9686">
          <cell r="A9686" t="str">
            <v>ZtritIPO323_04g07293</v>
          </cell>
          <cell r="B9686" t="str">
            <v>core</v>
          </cell>
        </row>
        <row r="9687">
          <cell r="A9687" t="str">
            <v>ZtritIPO323_04g07298</v>
          </cell>
          <cell r="B9687" t="str">
            <v>core</v>
          </cell>
        </row>
        <row r="9688">
          <cell r="A9688" t="str">
            <v>ZtritIPO323_04g07391</v>
          </cell>
          <cell r="B9688" t="str">
            <v>core</v>
          </cell>
        </row>
        <row r="9689">
          <cell r="A9689" t="str">
            <v>ZtritIPO323_04g07440</v>
          </cell>
          <cell r="B9689" t="str">
            <v>core</v>
          </cell>
        </row>
        <row r="9690">
          <cell r="A9690" t="str">
            <v>ZtritIPO323_04g07445</v>
          </cell>
          <cell r="B9690" t="str">
            <v>core</v>
          </cell>
        </row>
        <row r="9691">
          <cell r="A9691" t="str">
            <v>ZtritIPO323_04g07509</v>
          </cell>
          <cell r="B9691" t="str">
            <v>core</v>
          </cell>
        </row>
        <row r="9692">
          <cell r="A9692" t="str">
            <v>ZtritIPO323_04g07574</v>
          </cell>
          <cell r="B9692" t="str">
            <v>core</v>
          </cell>
        </row>
        <row r="9693">
          <cell r="A9693" t="str">
            <v>ZtritIPO323_04g07605</v>
          </cell>
          <cell r="B9693" t="str">
            <v>core</v>
          </cell>
        </row>
        <row r="9694">
          <cell r="A9694" t="str">
            <v>ZtritIPO323_04g07622</v>
          </cell>
          <cell r="B9694" t="str">
            <v>core</v>
          </cell>
        </row>
        <row r="9695">
          <cell r="A9695" t="str">
            <v>ZtritIPO323_04g07690</v>
          </cell>
          <cell r="B9695" t="str">
            <v>core</v>
          </cell>
        </row>
        <row r="9696">
          <cell r="A9696" t="str">
            <v>ZtritIPO323_04g07696</v>
          </cell>
          <cell r="B9696" t="str">
            <v>core</v>
          </cell>
        </row>
        <row r="9697">
          <cell r="A9697" t="str">
            <v>ZtritIPO323_04g07742</v>
          </cell>
          <cell r="B9697" t="str">
            <v>core</v>
          </cell>
        </row>
        <row r="9698">
          <cell r="A9698" t="str">
            <v>ZtritIPO323_04g07750</v>
          </cell>
          <cell r="B9698" t="str">
            <v>core</v>
          </cell>
        </row>
        <row r="9699">
          <cell r="A9699" t="str">
            <v>ZtritIPO323_04g07898</v>
          </cell>
          <cell r="B9699" t="str">
            <v>core</v>
          </cell>
        </row>
        <row r="9700">
          <cell r="A9700" t="str">
            <v>ZtritIPO323_04g07950</v>
          </cell>
          <cell r="B9700" t="str">
            <v>core</v>
          </cell>
        </row>
        <row r="9701">
          <cell r="A9701" t="str">
            <v>ZtritIPO323_04g08126</v>
          </cell>
          <cell r="B9701" t="str">
            <v>core</v>
          </cell>
        </row>
        <row r="9702">
          <cell r="A9702" t="str">
            <v>ZtritIPO323_04g08163</v>
          </cell>
          <cell r="B9702" t="str">
            <v>core</v>
          </cell>
        </row>
        <row r="9703">
          <cell r="A9703" t="str">
            <v>ZtritIPO323_04g08215</v>
          </cell>
          <cell r="B9703" t="str">
            <v>core</v>
          </cell>
        </row>
        <row r="9704">
          <cell r="A9704" t="str">
            <v>ZtritIPO323_04g08219</v>
          </cell>
          <cell r="B9704" t="str">
            <v>core</v>
          </cell>
        </row>
        <row r="9705">
          <cell r="A9705" t="str">
            <v>ZtritIPO323_04g08233</v>
          </cell>
          <cell r="B9705" t="str">
            <v>core</v>
          </cell>
        </row>
        <row r="9706">
          <cell r="A9706" t="str">
            <v>ZtritIPO323_04g08243</v>
          </cell>
          <cell r="B9706" t="str">
            <v>core</v>
          </cell>
        </row>
        <row r="9707">
          <cell r="A9707" t="str">
            <v>ZtritIPO323_04g08256</v>
          </cell>
          <cell r="B9707" t="str">
            <v>core</v>
          </cell>
        </row>
        <row r="9708">
          <cell r="A9708" t="str">
            <v>ZtritIPO323_04g08267</v>
          </cell>
          <cell r="B9708" t="str">
            <v>core</v>
          </cell>
        </row>
        <row r="9709">
          <cell r="A9709" t="str">
            <v>ZtritIPO323_04g08411</v>
          </cell>
          <cell r="B9709" t="str">
            <v>core</v>
          </cell>
        </row>
        <row r="9710">
          <cell r="A9710" t="str">
            <v>ZtritIPO323_04g08439</v>
          </cell>
          <cell r="B9710" t="str">
            <v>core</v>
          </cell>
        </row>
        <row r="9711">
          <cell r="A9711" t="str">
            <v>ZtritIPO323_04g08534</v>
          </cell>
          <cell r="B9711" t="str">
            <v>core</v>
          </cell>
        </row>
        <row r="9712">
          <cell r="A9712" t="str">
            <v>ZtritIPO323_04g08636</v>
          </cell>
          <cell r="B9712" t="str">
            <v>core</v>
          </cell>
        </row>
        <row r="9713">
          <cell r="A9713" t="str">
            <v>ZtritIPO323_04g08725</v>
          </cell>
          <cell r="B9713" t="str">
            <v>core</v>
          </cell>
        </row>
        <row r="9714">
          <cell r="A9714" t="str">
            <v>ZtritIPO323_04g08770</v>
          </cell>
          <cell r="B9714" t="str">
            <v>core</v>
          </cell>
        </row>
        <row r="9715">
          <cell r="A9715" t="str">
            <v>ZtritIPO323_04g08841</v>
          </cell>
          <cell r="B9715" t="str">
            <v>core</v>
          </cell>
        </row>
        <row r="9716">
          <cell r="A9716" t="str">
            <v>ZtritIPO323_04g08950</v>
          </cell>
          <cell r="B9716" t="str">
            <v>core</v>
          </cell>
        </row>
        <row r="9717">
          <cell r="A9717" t="str">
            <v>ZtritIPO323_04g09067</v>
          </cell>
          <cell r="B9717" t="str">
            <v>core</v>
          </cell>
        </row>
        <row r="9718">
          <cell r="A9718" t="str">
            <v>ZtritIPO323_04g09142</v>
          </cell>
          <cell r="B9718" t="str">
            <v>core</v>
          </cell>
        </row>
        <row r="9719">
          <cell r="A9719" t="str">
            <v>ZtritIPO323_04g09210</v>
          </cell>
          <cell r="B9719" t="str">
            <v>core</v>
          </cell>
        </row>
        <row r="9720">
          <cell r="A9720" t="str">
            <v>ZtritIPO323_04g09266</v>
          </cell>
          <cell r="B9720" t="str">
            <v>core</v>
          </cell>
        </row>
        <row r="9721">
          <cell r="A9721" t="str">
            <v>ZtritIPO323_04g09326</v>
          </cell>
          <cell r="B9721" t="str">
            <v>core</v>
          </cell>
        </row>
        <row r="9722">
          <cell r="A9722" t="str">
            <v>ZtritIPO323_04g09407</v>
          </cell>
          <cell r="B9722" t="str">
            <v>core</v>
          </cell>
        </row>
        <row r="9723">
          <cell r="A9723" t="str">
            <v>ZtritIPO323_04g09543</v>
          </cell>
          <cell r="B9723" t="str">
            <v>core</v>
          </cell>
        </row>
        <row r="9724">
          <cell r="A9724" t="str">
            <v>ZtritIPO323_04g09546</v>
          </cell>
          <cell r="B9724" t="str">
            <v>core</v>
          </cell>
        </row>
        <row r="9725">
          <cell r="A9725" t="str">
            <v>ZtritIPO323_04g09583</v>
          </cell>
          <cell r="B9725" t="str">
            <v>core</v>
          </cell>
        </row>
        <row r="9726">
          <cell r="A9726" t="str">
            <v>ZtritIPO323_04g09640</v>
          </cell>
          <cell r="B9726" t="str">
            <v>core</v>
          </cell>
        </row>
        <row r="9727">
          <cell r="A9727" t="str">
            <v>ZtritIPO323_04g09665</v>
          </cell>
          <cell r="B9727" t="str">
            <v>core</v>
          </cell>
        </row>
        <row r="9728">
          <cell r="A9728" t="str">
            <v>ZtritIPO323_04g09671</v>
          </cell>
          <cell r="B9728" t="str">
            <v>core</v>
          </cell>
        </row>
        <row r="9729">
          <cell r="A9729" t="str">
            <v>ZtritIPO323_04g09882</v>
          </cell>
          <cell r="B9729" t="str">
            <v>core</v>
          </cell>
        </row>
        <row r="9730">
          <cell r="A9730" t="str">
            <v>ZtritIPO323_04g10039</v>
          </cell>
          <cell r="B9730" t="str">
            <v>core</v>
          </cell>
        </row>
        <row r="9731">
          <cell r="A9731" t="str">
            <v>ZtritIPO323_04g10143</v>
          </cell>
          <cell r="B9731" t="str">
            <v>core</v>
          </cell>
        </row>
        <row r="9732">
          <cell r="A9732" t="str">
            <v>ZtritIPO323_04g10186</v>
          </cell>
          <cell r="B9732" t="str">
            <v>core</v>
          </cell>
        </row>
        <row r="9733">
          <cell r="A9733" t="str">
            <v>ZtritIPO323_04g10203</v>
          </cell>
          <cell r="B9733" t="str">
            <v>core</v>
          </cell>
        </row>
        <row r="9734">
          <cell r="A9734" t="str">
            <v>ZtritIPO323_04g10209</v>
          </cell>
          <cell r="B9734" t="str">
            <v>core</v>
          </cell>
        </row>
        <row r="9735">
          <cell r="A9735" t="str">
            <v>ZtritIPO323_04g10244</v>
          </cell>
          <cell r="B9735" t="str">
            <v>core</v>
          </cell>
        </row>
        <row r="9736">
          <cell r="A9736" t="str">
            <v>ZtritIPO323_04g10260</v>
          </cell>
          <cell r="B9736" t="str">
            <v>core</v>
          </cell>
        </row>
        <row r="9737">
          <cell r="A9737" t="str">
            <v>ZtritIPO323_04g10332</v>
          </cell>
          <cell r="B9737" t="str">
            <v>core</v>
          </cell>
        </row>
        <row r="9738">
          <cell r="A9738" t="str">
            <v>ZtritIPO323_04g10358</v>
          </cell>
          <cell r="B9738" t="str">
            <v>core</v>
          </cell>
        </row>
        <row r="9739">
          <cell r="A9739" t="str">
            <v>ZtritIPO323_04g10464</v>
          </cell>
          <cell r="B9739" t="str">
            <v>core</v>
          </cell>
        </row>
        <row r="9740">
          <cell r="A9740" t="str">
            <v>ZtritIPO323_04g10516</v>
          </cell>
          <cell r="B9740" t="str">
            <v>core</v>
          </cell>
        </row>
        <row r="9741">
          <cell r="A9741" t="str">
            <v>ZtritIPO323_04g10644</v>
          </cell>
          <cell r="B9741" t="str">
            <v>core</v>
          </cell>
        </row>
        <row r="9742">
          <cell r="A9742" t="str">
            <v>ZtritIPO323_04g10667</v>
          </cell>
          <cell r="B9742" t="str">
            <v>core</v>
          </cell>
        </row>
        <row r="9743">
          <cell r="A9743" t="str">
            <v>ZtritIPO323_04g10729</v>
          </cell>
          <cell r="B9743" t="str">
            <v>core</v>
          </cell>
        </row>
        <row r="9744">
          <cell r="A9744" t="str">
            <v>ZtritIPO323_04g10779</v>
          </cell>
          <cell r="B9744" t="str">
            <v>core</v>
          </cell>
        </row>
        <row r="9745">
          <cell r="A9745" t="str">
            <v>ZtritIPO323_04g10802</v>
          </cell>
          <cell r="B9745" t="str">
            <v>core</v>
          </cell>
        </row>
        <row r="9746">
          <cell r="A9746" t="str">
            <v>ZtritIPO323_04g10803</v>
          </cell>
          <cell r="B9746" t="str">
            <v>core</v>
          </cell>
        </row>
        <row r="9747">
          <cell r="A9747" t="str">
            <v>ZtritIPO323_04g10913</v>
          </cell>
          <cell r="B9747" t="str">
            <v>core</v>
          </cell>
        </row>
        <row r="9748">
          <cell r="A9748" t="str">
            <v>ZtritIPO323_04g10923</v>
          </cell>
          <cell r="B9748" t="str">
            <v>core</v>
          </cell>
        </row>
        <row r="9749">
          <cell r="A9749" t="str">
            <v>ZtritIPO323_04g10978</v>
          </cell>
          <cell r="B9749" t="str">
            <v>core</v>
          </cell>
        </row>
        <row r="9750">
          <cell r="A9750" t="str">
            <v>ZtritIPO323_04g10992</v>
          </cell>
          <cell r="B9750" t="str">
            <v>core</v>
          </cell>
        </row>
        <row r="9751">
          <cell r="A9751" t="str">
            <v>ZtritIPO323_04g11013</v>
          </cell>
          <cell r="B9751" t="str">
            <v>core</v>
          </cell>
        </row>
        <row r="9752">
          <cell r="A9752" t="str">
            <v>ZtritIPO323_04g11026</v>
          </cell>
          <cell r="B9752" t="str">
            <v>core</v>
          </cell>
        </row>
        <row r="9753">
          <cell r="A9753" t="str">
            <v>ZtritIPO323_04g11055</v>
          </cell>
          <cell r="B9753" t="str">
            <v>core</v>
          </cell>
        </row>
        <row r="9754">
          <cell r="A9754" t="str">
            <v>ZtritIPO323_04g11061</v>
          </cell>
          <cell r="B9754" t="str">
            <v>core</v>
          </cell>
        </row>
        <row r="9755">
          <cell r="A9755" t="str">
            <v>ZtritIPO323_04g11175</v>
          </cell>
          <cell r="B9755" t="str">
            <v>core</v>
          </cell>
        </row>
        <row r="9756">
          <cell r="A9756" t="str">
            <v>ZtritIPO323_04g11189</v>
          </cell>
          <cell r="B9756" t="str">
            <v>core</v>
          </cell>
        </row>
        <row r="9757">
          <cell r="A9757" t="str">
            <v>ZtritIPO323_04g11218</v>
          </cell>
          <cell r="B9757" t="str">
            <v>core</v>
          </cell>
        </row>
        <row r="9758">
          <cell r="A9758" t="str">
            <v>ZtritIPO323_04g11393</v>
          </cell>
          <cell r="B9758" t="str">
            <v>core</v>
          </cell>
        </row>
        <row r="9759">
          <cell r="A9759" t="str">
            <v>ZtritIPO323_04g11432</v>
          </cell>
          <cell r="B9759" t="str">
            <v>core</v>
          </cell>
        </row>
        <row r="9760">
          <cell r="A9760" t="str">
            <v>ZtritIPO323_04g11705</v>
          </cell>
          <cell r="B9760" t="str">
            <v>core</v>
          </cell>
        </row>
        <row r="9761">
          <cell r="A9761" t="str">
            <v>ZtritIPO323_04g11763</v>
          </cell>
          <cell r="B9761" t="str">
            <v>core</v>
          </cell>
        </row>
        <row r="9762">
          <cell r="A9762" t="str">
            <v>ZtritIPO323_04g11815</v>
          </cell>
          <cell r="B9762" t="str">
            <v>core</v>
          </cell>
        </row>
        <row r="9763">
          <cell r="A9763" t="str">
            <v>ZtritIPO323_04g11847</v>
          </cell>
          <cell r="B9763" t="str">
            <v>core</v>
          </cell>
        </row>
        <row r="9764">
          <cell r="A9764" t="str">
            <v>ZtritIPO323_04g11908</v>
          </cell>
          <cell r="B9764" t="str">
            <v>core</v>
          </cell>
        </row>
        <row r="9765">
          <cell r="A9765" t="str">
            <v>ZtritIPO323_04g11951</v>
          </cell>
          <cell r="B9765" t="str">
            <v>core</v>
          </cell>
        </row>
        <row r="9766">
          <cell r="A9766" t="str">
            <v>ZtritIPO323_04g12251</v>
          </cell>
          <cell r="B9766" t="str">
            <v>core</v>
          </cell>
        </row>
        <row r="9767">
          <cell r="A9767" t="str">
            <v>ZtritIPO323_04g12272</v>
          </cell>
          <cell r="B9767" t="str">
            <v>core</v>
          </cell>
        </row>
        <row r="9768">
          <cell r="A9768" t="str">
            <v>ZtritIPO323_04g12305</v>
          </cell>
          <cell r="B9768" t="str">
            <v>core</v>
          </cell>
        </row>
        <row r="9769">
          <cell r="A9769" t="str">
            <v>ZtritIPO323_04g12409</v>
          </cell>
          <cell r="B9769" t="str">
            <v>core</v>
          </cell>
        </row>
        <row r="9770">
          <cell r="A9770" t="str">
            <v>ZtritIPO323_04g12414</v>
          </cell>
          <cell r="B9770" t="str">
            <v>core</v>
          </cell>
        </row>
        <row r="9771">
          <cell r="A9771" t="str">
            <v>ZtritIPO323_04g12422</v>
          </cell>
          <cell r="B9771" t="str">
            <v>core</v>
          </cell>
        </row>
        <row r="9772">
          <cell r="A9772" t="str">
            <v>ZtritIPO323_04g12432</v>
          </cell>
          <cell r="B9772" t="str">
            <v>core</v>
          </cell>
        </row>
        <row r="9773">
          <cell r="A9773" t="str">
            <v>ZtritIPO323_04g12554</v>
          </cell>
          <cell r="B9773" t="str">
            <v>core</v>
          </cell>
        </row>
        <row r="9774">
          <cell r="A9774" t="str">
            <v>ZtritIPO323_04g12637</v>
          </cell>
          <cell r="B9774" t="str">
            <v>core</v>
          </cell>
        </row>
        <row r="9775">
          <cell r="A9775" t="str">
            <v>ZtritIPO323_04g12835</v>
          </cell>
          <cell r="B9775" t="str">
            <v>core</v>
          </cell>
        </row>
        <row r="9776">
          <cell r="A9776" t="str">
            <v>ZtritIPO323_04g12850</v>
          </cell>
          <cell r="B9776" t="str">
            <v>core</v>
          </cell>
        </row>
        <row r="9777">
          <cell r="A9777" t="str">
            <v>ZtritIPO323_04g12922</v>
          </cell>
          <cell r="B9777" t="str">
            <v>core</v>
          </cell>
        </row>
        <row r="9778">
          <cell r="A9778" t="str">
            <v>ZtritIPO323_04g13006</v>
          </cell>
          <cell r="B9778" t="str">
            <v>core</v>
          </cell>
        </row>
        <row r="9779">
          <cell r="A9779" t="str">
            <v>ZtritIPO323_04g13029</v>
          </cell>
          <cell r="B9779" t="str">
            <v>core</v>
          </cell>
        </row>
        <row r="9780">
          <cell r="A9780" t="str">
            <v>ZtritIPO323_04g13048</v>
          </cell>
          <cell r="B9780" t="str">
            <v>core</v>
          </cell>
        </row>
        <row r="9781">
          <cell r="A9781" t="str">
            <v>ZtritIPO323_04g13092</v>
          </cell>
          <cell r="B9781" t="str">
            <v>core</v>
          </cell>
        </row>
        <row r="9782">
          <cell r="A9782" t="str">
            <v>ZtritIPO323_04g13315</v>
          </cell>
          <cell r="B9782" t="str">
            <v>core</v>
          </cell>
        </row>
        <row r="9783">
          <cell r="A9783" t="str">
            <v>ZtritIPO323_04g13478</v>
          </cell>
          <cell r="B9783" t="str">
            <v>core</v>
          </cell>
        </row>
        <row r="9784">
          <cell r="A9784" t="str">
            <v>ZtritIPO323_04g13489</v>
          </cell>
          <cell r="B9784" t="str">
            <v>core</v>
          </cell>
        </row>
        <row r="9785">
          <cell r="A9785" t="str">
            <v>ZtritIPO323_04g13570</v>
          </cell>
          <cell r="B9785" t="str">
            <v>core</v>
          </cell>
        </row>
        <row r="9786">
          <cell r="A9786" t="str">
            <v>ZtritIPO323_04g13611</v>
          </cell>
          <cell r="B9786" t="str">
            <v>core</v>
          </cell>
        </row>
        <row r="9787">
          <cell r="A9787" t="str">
            <v>ZtritIPO323_04g13676</v>
          </cell>
          <cell r="B9787" t="str">
            <v>core</v>
          </cell>
        </row>
        <row r="9788">
          <cell r="A9788" t="str">
            <v>ZtritIPO323_04g13701</v>
          </cell>
          <cell r="B9788" t="str">
            <v>core</v>
          </cell>
        </row>
        <row r="9789">
          <cell r="A9789" t="str">
            <v>ZtritIPO323_04g13715</v>
          </cell>
          <cell r="B9789" t="str">
            <v>core</v>
          </cell>
        </row>
        <row r="9790">
          <cell r="A9790" t="str">
            <v>ZtritIPO323_04g13739</v>
          </cell>
          <cell r="B9790" t="str">
            <v>core</v>
          </cell>
        </row>
        <row r="9791">
          <cell r="A9791" t="str">
            <v>ZtritIPO323_04g13817</v>
          </cell>
          <cell r="B9791" t="str">
            <v>core</v>
          </cell>
        </row>
        <row r="9792">
          <cell r="A9792" t="str">
            <v>augustus_masked-Zt_IPO323_contig9-processed-gene-2.141</v>
          </cell>
          <cell r="B9792" t="str">
            <v>core</v>
          </cell>
        </row>
        <row r="9793">
          <cell r="A9793" t="str">
            <v>maker-Zt_IPO323_contig13-augustus-gene-2.1066</v>
          </cell>
          <cell r="B9793" t="str">
            <v>core</v>
          </cell>
        </row>
        <row r="9794">
          <cell r="A9794" t="str">
            <v>ZtritIPO323_04g01955</v>
          </cell>
          <cell r="B9794" t="str">
            <v>core</v>
          </cell>
        </row>
        <row r="9795">
          <cell r="A9795" t="str">
            <v>ZtritIPO323_04g02234</v>
          </cell>
          <cell r="B9795" t="str">
            <v>core</v>
          </cell>
        </row>
        <row r="9796">
          <cell r="A9796" t="str">
            <v>ZtritIPO323_04g06599</v>
          </cell>
          <cell r="B9796" t="str">
            <v>core</v>
          </cell>
        </row>
        <row r="9797">
          <cell r="A9797" t="str">
            <v>ZtritIPO323_04g06666</v>
          </cell>
          <cell r="B9797" t="str">
            <v>core</v>
          </cell>
        </row>
        <row r="9798">
          <cell r="A9798" t="str">
            <v>ZtritIPO323_04g07315</v>
          </cell>
          <cell r="B9798" t="str">
            <v>core</v>
          </cell>
        </row>
        <row r="9799">
          <cell r="A9799" t="str">
            <v>ZtritIPO323_04g07403</v>
          </cell>
          <cell r="B9799" t="str">
            <v>core</v>
          </cell>
        </row>
        <row r="9800">
          <cell r="A9800" t="str">
            <v>ZtritIPO323_04g08013</v>
          </cell>
          <cell r="B9800" t="str">
            <v>core</v>
          </cell>
        </row>
        <row r="9801">
          <cell r="A9801" t="str">
            <v>ZtritIPO323_04g08504</v>
          </cell>
          <cell r="B9801" t="str">
            <v>core</v>
          </cell>
        </row>
        <row r="9802">
          <cell r="A9802" t="str">
            <v>ZtritIPO323_04g09124</v>
          </cell>
          <cell r="B9802" t="str">
            <v>core</v>
          </cell>
        </row>
        <row r="9803">
          <cell r="A9803" t="str">
            <v>ZtritIPO323_04g09136</v>
          </cell>
          <cell r="B9803" t="str">
            <v>core</v>
          </cell>
        </row>
        <row r="9804">
          <cell r="A9804" t="str">
            <v>ZtritIPO323_04g11098</v>
          </cell>
          <cell r="B9804" t="str">
            <v>core</v>
          </cell>
        </row>
        <row r="9805">
          <cell r="A9805" t="str">
            <v>ZtritIPO323_04g11275</v>
          </cell>
          <cell r="B9805" t="str">
            <v>core</v>
          </cell>
        </row>
        <row r="9806">
          <cell r="A9806" t="str">
            <v>ZtritIPO323_04g11320</v>
          </cell>
          <cell r="B9806" t="str">
            <v>core</v>
          </cell>
        </row>
        <row r="9807">
          <cell r="A9807" t="str">
            <v>ZtritIPO323_04g12912</v>
          </cell>
          <cell r="B9807" t="str">
            <v>core</v>
          </cell>
        </row>
        <row r="9808">
          <cell r="A9808" t="str">
            <v>ZtritIPO323_04g13112</v>
          </cell>
          <cell r="B9808" t="str">
            <v>core</v>
          </cell>
        </row>
        <row r="9809">
          <cell r="A9809" t="str">
            <v>augustus_masked-Zt_10_contig120_39411_41544-processed-gene-0.0</v>
          </cell>
          <cell r="B9809" t="str">
            <v>flexible</v>
          </cell>
        </row>
        <row r="9810">
          <cell r="A9810" t="str">
            <v>augustus_masked-Zt_10_contig15_404824_407674-processed-gene-0.1</v>
          </cell>
          <cell r="B9810" t="str">
            <v>flexible</v>
          </cell>
        </row>
        <row r="9811">
          <cell r="A9811" t="str">
            <v>augustus_masked-Zt_10_contig5_49101_56625-processed-gene-0.3</v>
          </cell>
          <cell r="B9811" t="str">
            <v>flexible</v>
          </cell>
        </row>
        <row r="9812">
          <cell r="A9812" t="str">
            <v>maker-Zt_114_contig48_115397_118158-augustus-gene-0.4</v>
          </cell>
          <cell r="B9812" t="str">
            <v>flexible</v>
          </cell>
        </row>
        <row r="9813">
          <cell r="A9813" t="str">
            <v>ZtritIPO323_04g13303</v>
          </cell>
          <cell r="B9813" t="str">
            <v>flexible</v>
          </cell>
        </row>
        <row r="9814">
          <cell r="A9814" t="str">
            <v>ZtritIPO323_04g13841</v>
          </cell>
          <cell r="B9814" t="str">
            <v>flexible</v>
          </cell>
        </row>
        <row r="9815">
          <cell r="A9815" t="str">
            <v>genemark-Zt_114_contig2_145653_148718-processed-gene-0.1</v>
          </cell>
          <cell r="B9815" t="str">
            <v>flexible</v>
          </cell>
        </row>
        <row r="9816">
          <cell r="A9816" t="str">
            <v>maker-Zt_80_contig19_331448_334831-fgenesh-gene-0.5</v>
          </cell>
          <cell r="B9816" t="str">
            <v>flexible</v>
          </cell>
        </row>
        <row r="9817">
          <cell r="A9817" t="str">
            <v>maker-Zt_10_contig9_540370_549059-snap-gene-0.23</v>
          </cell>
          <cell r="B9817" t="str">
            <v>flexible</v>
          </cell>
        </row>
        <row r="9818">
          <cell r="A9818" t="str">
            <v>ZtritIPO323_04g09486</v>
          </cell>
          <cell r="B9818" t="str">
            <v>flexible</v>
          </cell>
        </row>
        <row r="9819">
          <cell r="A9819" t="str">
            <v>augustus_masked-Zt_10_contig15_391366_392874-processed-gene-0.1</v>
          </cell>
          <cell r="B9819" t="str">
            <v>flexible</v>
          </cell>
        </row>
        <row r="9820">
          <cell r="A9820" t="str">
            <v>augustus_masked-Zt_116_contig83_38247_42862-processed-gene-0.0</v>
          </cell>
          <cell r="B9820" t="str">
            <v>flexible</v>
          </cell>
        </row>
        <row r="9821">
          <cell r="A9821" t="str">
            <v>fgenesh_masked-Zt_114_contig63_56206_57830-processed-gene-0.3</v>
          </cell>
          <cell r="B9821" t="str">
            <v>flexible</v>
          </cell>
        </row>
        <row r="9822">
          <cell r="A9822" t="str">
            <v>maker-Zt_99_contig118_6105_7760-augustus-gene-0.3</v>
          </cell>
          <cell r="B9822" t="str">
            <v>flexible</v>
          </cell>
        </row>
        <row r="9823">
          <cell r="A9823" t="str">
            <v>ZtritIPO323_04g01830</v>
          </cell>
          <cell r="B9823" t="str">
            <v>flexible</v>
          </cell>
        </row>
        <row r="9824">
          <cell r="A9824" t="str">
            <v>augustus_masked-Zt_36_contig88_80126_81811-processed-gene-0.0</v>
          </cell>
          <cell r="B9824" t="str">
            <v>flexible</v>
          </cell>
        </row>
        <row r="9825">
          <cell r="A9825" t="str">
            <v>augustus_masked-Zt_10_contig2_892168_898456-processed-gene-0.5</v>
          </cell>
          <cell r="B9825" t="str">
            <v>flexible</v>
          </cell>
        </row>
        <row r="9826">
          <cell r="A9826" t="str">
            <v>augustus_masked-Zt_114_contig36_250437_253725-processed-gene-0.0</v>
          </cell>
          <cell r="B9826" t="str">
            <v>flexible</v>
          </cell>
        </row>
        <row r="9827">
          <cell r="A9827" t="str">
            <v>maker-Zt_10_contig26_110037_113598-augustus-gene-0.6</v>
          </cell>
          <cell r="B9827" t="str">
            <v>flexible</v>
          </cell>
        </row>
        <row r="9828">
          <cell r="A9828" t="str">
            <v>snap_masked-Zt_120_contig3_102247_104319-processed-gene-0.2</v>
          </cell>
          <cell r="B9828" t="str">
            <v>flexible</v>
          </cell>
        </row>
        <row r="9829">
          <cell r="A9829" t="str">
            <v>ZtritIPO323_04g04325</v>
          </cell>
          <cell r="B9829" t="str">
            <v>flexible</v>
          </cell>
        </row>
        <row r="9830">
          <cell r="A9830" t="str">
            <v>ZtritIPO323_04g13241</v>
          </cell>
          <cell r="B9830" t="str">
            <v>flexible</v>
          </cell>
        </row>
        <row r="9831">
          <cell r="A9831" t="str">
            <v>augustus_masked-Zt_48_contig8_348925_351940-processed-gene-0.2</v>
          </cell>
          <cell r="B9831" t="str">
            <v>flexible</v>
          </cell>
        </row>
        <row r="9832">
          <cell r="A9832" t="str">
            <v>augustus_masked-Zt_92_contig13_259035_264368-processed-gene-0.2</v>
          </cell>
          <cell r="B9832" t="str">
            <v>flexible</v>
          </cell>
        </row>
        <row r="9833">
          <cell r="A9833" t="str">
            <v>augustus_masked-Zt_92_contig6_576536_580823-processed-gene-0.0</v>
          </cell>
          <cell r="B9833" t="str">
            <v>flexible</v>
          </cell>
        </row>
        <row r="9834">
          <cell r="A9834" t="str">
            <v>maker-Zt_116_contig11_292630_295454-augustus-gene-0.8</v>
          </cell>
          <cell r="B9834" t="str">
            <v>flexible</v>
          </cell>
        </row>
        <row r="9835">
          <cell r="A9835" t="str">
            <v>maker-Zt_74_contig87_64653_67645-snap-gene-0.8</v>
          </cell>
          <cell r="B9835" t="str">
            <v>flexible</v>
          </cell>
        </row>
        <row r="9836">
          <cell r="A9836" t="str">
            <v>ZtritIPO323_04g04027</v>
          </cell>
          <cell r="B9836" t="str">
            <v>flexible</v>
          </cell>
        </row>
        <row r="9837">
          <cell r="A9837" t="str">
            <v>augustus_masked-Zt_71_contig21_444215_446120-processed-gene-0.0</v>
          </cell>
          <cell r="B9837" t="str">
            <v>flexible</v>
          </cell>
        </row>
        <row r="9838">
          <cell r="A9838" t="str">
            <v>fgenesh_masked-Zt_116_contig15_433069_435872-processed-gene-0.5</v>
          </cell>
          <cell r="B9838" t="str">
            <v>flexible</v>
          </cell>
        </row>
        <row r="9839">
          <cell r="A9839" t="str">
            <v>maker-Zt_118_contig78_8314_21317-augustus-gene-0.29</v>
          </cell>
          <cell r="B9839" t="str">
            <v>flexible</v>
          </cell>
        </row>
        <row r="9840">
          <cell r="A9840" t="str">
            <v>maker-Zt_36_contig8_185582_191615-augustus-gene-0.18</v>
          </cell>
          <cell r="B9840" t="str">
            <v>flexible</v>
          </cell>
        </row>
        <row r="9841">
          <cell r="A9841" t="str">
            <v>ZtritIPO323_04g10165</v>
          </cell>
          <cell r="B9841" t="str">
            <v>flexible</v>
          </cell>
        </row>
        <row r="9842">
          <cell r="A9842" t="str">
            <v>augustus_masked-Zt_10_contig49_14163_20670-processed-gene-0.2</v>
          </cell>
          <cell r="B9842" t="str">
            <v>flexible</v>
          </cell>
        </row>
        <row r="9843">
          <cell r="A9843" t="str">
            <v>augustus_masked-Zt_80_contig73_133375_135109-processed-gene-0.0</v>
          </cell>
          <cell r="B9843" t="str">
            <v>flexible</v>
          </cell>
        </row>
        <row r="9844">
          <cell r="A9844" t="str">
            <v>ZtritIPO323_04g06604</v>
          </cell>
          <cell r="B9844" t="str">
            <v>flexible</v>
          </cell>
        </row>
        <row r="9845">
          <cell r="A9845" t="str">
            <v>ZtritIPO323_04g11757</v>
          </cell>
          <cell r="B9845" t="str">
            <v>flexible</v>
          </cell>
        </row>
        <row r="9846">
          <cell r="A9846" t="str">
            <v>maker-Zt_114_contig5_603113_610110-augustus-gene-0.20</v>
          </cell>
          <cell r="B9846" t="str">
            <v>flexible</v>
          </cell>
        </row>
        <row r="9847">
          <cell r="A9847" t="str">
            <v>snap_masked-Zt_114_contig1_1386377_1390018-processed-gene-0.5</v>
          </cell>
          <cell r="B9847" t="str">
            <v>flexible</v>
          </cell>
        </row>
        <row r="9848">
          <cell r="A9848" t="str">
            <v>ZtritIPO323_04g04816</v>
          </cell>
          <cell r="B9848" t="str">
            <v>flexible</v>
          </cell>
        </row>
        <row r="9849">
          <cell r="A9849" t="str">
            <v>ZtritIPO323_04g13477</v>
          </cell>
          <cell r="B9849" t="str">
            <v>flexible</v>
          </cell>
        </row>
        <row r="9850">
          <cell r="A9850" t="str">
            <v>augustus_masked-Zt_116_contig115_37913_44719-processed-gene-0.1</v>
          </cell>
          <cell r="B9850" t="str">
            <v>flexible</v>
          </cell>
        </row>
        <row r="9851">
          <cell r="A9851" t="str">
            <v>augustus_masked-Zt_88_contig47_178628_181524-processed-gene-0.1</v>
          </cell>
          <cell r="B9851" t="str">
            <v>flexible</v>
          </cell>
        </row>
        <row r="9852">
          <cell r="A9852" t="str">
            <v>maker-Zt_114_contig13_100927_103010-augustus-gene-0.5</v>
          </cell>
          <cell r="B9852" t="str">
            <v>flexible</v>
          </cell>
        </row>
        <row r="9853">
          <cell r="A9853" t="str">
            <v>maker-Zt_114_contig8_553938_557206-fgenesh-gene-0.5</v>
          </cell>
          <cell r="B9853" t="str">
            <v>flexible</v>
          </cell>
        </row>
        <row r="9854">
          <cell r="A9854" t="str">
            <v>maker-Zt_116_contig136_54053_55950-fgenesh-gene-0.5</v>
          </cell>
          <cell r="B9854" t="str">
            <v>flexible</v>
          </cell>
        </row>
        <row r="9855">
          <cell r="A9855" t="str">
            <v>ZtritIPO323_04g11900</v>
          </cell>
          <cell r="B9855" t="str">
            <v>flexible</v>
          </cell>
        </row>
        <row r="9856">
          <cell r="A9856" t="str">
            <v>ZtritIPO323_04g13245</v>
          </cell>
          <cell r="B9856" t="str">
            <v>flexible</v>
          </cell>
        </row>
        <row r="9857">
          <cell r="A9857" t="str">
            <v>ZtritIPO323_04g13666</v>
          </cell>
          <cell r="B9857" t="str">
            <v>flexible</v>
          </cell>
        </row>
        <row r="9858">
          <cell r="A9858" t="str">
            <v>augustus_masked-Zt_10_contig24_470122_472762-processed-gene-0.0</v>
          </cell>
          <cell r="B9858" t="str">
            <v>flexible</v>
          </cell>
        </row>
        <row r="9859">
          <cell r="A9859" t="str">
            <v>augustus_masked-Zt_120_contig19_369096_373479-processed-gene-0.0</v>
          </cell>
          <cell r="B9859" t="str">
            <v>flexible</v>
          </cell>
        </row>
        <row r="9860">
          <cell r="A9860" t="str">
            <v>augustus_masked-Zt_120_contig20_200670_202651-processed-gene-0.0</v>
          </cell>
          <cell r="B9860" t="str">
            <v>flexible</v>
          </cell>
        </row>
        <row r="9861">
          <cell r="A9861" t="str">
            <v>augustus_masked-Zt_55_contig1_103274_107157-processed-gene-0.0</v>
          </cell>
          <cell r="B9861" t="str">
            <v>flexible</v>
          </cell>
        </row>
        <row r="9862">
          <cell r="A9862" t="str">
            <v>fgenesh_masked-Zt_114_contig5_603113_610110-processed-gene-0.9</v>
          </cell>
          <cell r="B9862" t="str">
            <v>flexible</v>
          </cell>
        </row>
        <row r="9863">
          <cell r="A9863" t="str">
            <v>snap_masked-Zt_88_contig47_178628_181524-processed-gene-0.7</v>
          </cell>
          <cell r="B9863" t="str">
            <v>flexible</v>
          </cell>
        </row>
        <row r="9864">
          <cell r="A9864" t="str">
            <v>ZtritIPO323_04g06984</v>
          </cell>
          <cell r="B9864" t="str">
            <v>flexible</v>
          </cell>
        </row>
        <row r="9865">
          <cell r="A9865" t="str">
            <v>augustus_masked-Zt_116_contig27_36347_40775-processed-gene-0.1</v>
          </cell>
          <cell r="B9865" t="str">
            <v>flexible</v>
          </cell>
        </row>
        <row r="9866">
          <cell r="A9866" t="str">
            <v>augustus_masked-Zt_92_contig13_244073_246816-processed-gene-0.1</v>
          </cell>
          <cell r="B9866" t="str">
            <v>flexible</v>
          </cell>
        </row>
        <row r="9867">
          <cell r="A9867" t="str">
            <v>fgenesh_masked-Zt_116_contig83_38247_42862-processed-gene-0.5</v>
          </cell>
          <cell r="B9867" t="str">
            <v>flexible</v>
          </cell>
        </row>
        <row r="9868">
          <cell r="A9868" t="str">
            <v>genemark-Zt_114_contig43_38280_39709-processed-gene-0.1</v>
          </cell>
          <cell r="B9868" t="str">
            <v>flexible</v>
          </cell>
        </row>
        <row r="9869">
          <cell r="A9869" t="str">
            <v>genemark-Zt_48_contig133_42827_44118-processed-gene-0.2</v>
          </cell>
          <cell r="B9869" t="str">
            <v>flexible</v>
          </cell>
        </row>
        <row r="9870">
          <cell r="A9870" t="str">
            <v>maker-Zt_114_contig72_135644_136326-fgenesh-gene-0.5</v>
          </cell>
          <cell r="B9870" t="str">
            <v>flexible</v>
          </cell>
        </row>
        <row r="9871">
          <cell r="A9871" t="str">
            <v>ZtritIPO323_04g01110</v>
          </cell>
          <cell r="B9871" t="str">
            <v>flexible</v>
          </cell>
        </row>
        <row r="9872">
          <cell r="A9872" t="str">
            <v>ZtritIPO323_04g04945</v>
          </cell>
          <cell r="B9872" t="str">
            <v>flexible</v>
          </cell>
        </row>
        <row r="9873">
          <cell r="A9873" t="str">
            <v>augustus_masked-Zt_116_contig39_159395_177363-processed-gene-0.0</v>
          </cell>
          <cell r="B9873" t="str">
            <v>flexible</v>
          </cell>
        </row>
        <row r="9874">
          <cell r="A9874" t="str">
            <v>augustus_masked-Zt_48_contig168_39146_43561-processed-gene-0.1</v>
          </cell>
          <cell r="B9874" t="str">
            <v>flexible</v>
          </cell>
        </row>
        <row r="9875">
          <cell r="A9875" t="str">
            <v>maker-Zt_10_contig39_273828_276745-snap-gene-0.4</v>
          </cell>
          <cell r="B9875" t="str">
            <v>flexible</v>
          </cell>
        </row>
        <row r="9876">
          <cell r="A9876" t="str">
            <v>ZtritIPO323_04g11135</v>
          </cell>
          <cell r="B9876" t="str">
            <v>flexible</v>
          </cell>
        </row>
        <row r="9877">
          <cell r="A9877" t="str">
            <v>augustus_masked-Zt_120_contig1_1392978_1394010-processed-gene-0.0</v>
          </cell>
          <cell r="B9877" t="str">
            <v>flexible</v>
          </cell>
        </row>
        <row r="9878">
          <cell r="A9878" t="str">
            <v>fgenesh_masked-Zt_36_contig81_93118_95450-processed-gene-0.2</v>
          </cell>
          <cell r="B9878" t="str">
            <v>flexible</v>
          </cell>
        </row>
        <row r="9879">
          <cell r="A9879" t="str">
            <v>maker-Zt_116_contig15_143401_192088-fgenesh-gene-0.83</v>
          </cell>
          <cell r="B9879" t="str">
            <v>flexible</v>
          </cell>
        </row>
        <row r="9880">
          <cell r="A9880" t="str">
            <v>ZtritIPO323_04g02001</v>
          </cell>
          <cell r="B9880" t="str">
            <v>flexible</v>
          </cell>
        </row>
        <row r="9881">
          <cell r="A9881" t="str">
            <v>ZtritIPO323_04g03279</v>
          </cell>
          <cell r="B9881" t="str">
            <v>flexible</v>
          </cell>
        </row>
        <row r="9882">
          <cell r="A9882" t="str">
            <v>ZtritIPO323_04g13443</v>
          </cell>
          <cell r="B9882" t="str">
            <v>flexible</v>
          </cell>
        </row>
        <row r="9883">
          <cell r="A9883" t="str">
            <v>genemark-Zt_114_contig1_933961_936114-processed-gene-0.2</v>
          </cell>
          <cell r="B9883" t="str">
            <v>flexible</v>
          </cell>
        </row>
        <row r="9884">
          <cell r="A9884" t="str">
            <v>snap_masked-Zt_IPO323_contig11-processed-gene-3.419</v>
          </cell>
          <cell r="B9884" t="str">
            <v>flexible</v>
          </cell>
        </row>
        <row r="9885">
          <cell r="A9885" t="str">
            <v>ZtritIPO323_04g04755</v>
          </cell>
          <cell r="B9885" t="str">
            <v>flexible</v>
          </cell>
        </row>
        <row r="9886">
          <cell r="A9886" t="str">
            <v>ZtritIPO323_04g13667</v>
          </cell>
          <cell r="B9886" t="str">
            <v>flexible</v>
          </cell>
        </row>
        <row r="9887">
          <cell r="A9887" t="str">
            <v>augustus_masked-Zt_116_contig19_295949_300806-processed-gene-0.0</v>
          </cell>
          <cell r="B9887" t="str">
            <v>flexible</v>
          </cell>
        </row>
        <row r="9888">
          <cell r="A9888" t="str">
            <v>augustus_masked-Zt_118_contig77_104281_105945-processed-gene-0.0</v>
          </cell>
          <cell r="B9888" t="str">
            <v>flexible</v>
          </cell>
        </row>
        <row r="9889">
          <cell r="A9889" t="str">
            <v>augustus_masked-Zt_71_contig9_803343_812308-processed-gene-0.4</v>
          </cell>
          <cell r="B9889" t="str">
            <v>flexible</v>
          </cell>
        </row>
        <row r="9890">
          <cell r="A9890" t="str">
            <v>augustus_masked-Zt_IPO323_contig9-processed-gene-6.81</v>
          </cell>
          <cell r="B9890" t="str">
            <v>flexible</v>
          </cell>
        </row>
        <row r="9891">
          <cell r="A9891" t="str">
            <v>fgenesh_masked-Zt_10_contig21_222942_224235-processed-gene-0.3</v>
          </cell>
          <cell r="B9891" t="str">
            <v>flexible</v>
          </cell>
        </row>
        <row r="9892">
          <cell r="A9892" t="str">
            <v>genemark-Zt_116_contig42_251372_255078-processed-gene-0.1</v>
          </cell>
          <cell r="B9892" t="str">
            <v>flexible</v>
          </cell>
        </row>
        <row r="9893">
          <cell r="A9893" t="str">
            <v>ZtritIPO323_04g00202</v>
          </cell>
          <cell r="B9893" t="str">
            <v>flexible</v>
          </cell>
        </row>
        <row r="9894">
          <cell r="A9894" t="str">
            <v>ZtritIPO323_04g02464</v>
          </cell>
          <cell r="B9894" t="str">
            <v>flexible</v>
          </cell>
        </row>
        <row r="9895">
          <cell r="A9895" t="str">
            <v>ZtritIPO323_04g05817</v>
          </cell>
          <cell r="B9895" t="str">
            <v>flexible</v>
          </cell>
        </row>
        <row r="9896">
          <cell r="A9896" t="str">
            <v>ZtritIPO323_04g12013</v>
          </cell>
          <cell r="B9896" t="str">
            <v>flexible</v>
          </cell>
        </row>
        <row r="9897">
          <cell r="A9897" t="str">
            <v>augustus_masked-Zt_10_contig15_404824_407674-processed-gene-0.0</v>
          </cell>
          <cell r="B9897" t="str">
            <v>flexible</v>
          </cell>
        </row>
        <row r="9898">
          <cell r="A9898" t="str">
            <v>augustus_masked-Zt_114_contig8_364805_366651-processed-gene-0.0</v>
          </cell>
          <cell r="B9898" t="str">
            <v>flexible</v>
          </cell>
        </row>
        <row r="9899">
          <cell r="A9899" t="str">
            <v>augustus_masked-Zt_93_contig10_147060_147828-processed-gene-0.0</v>
          </cell>
          <cell r="B9899" t="str">
            <v>flexible</v>
          </cell>
        </row>
        <row r="9900">
          <cell r="A9900" t="str">
            <v>fgenesh_masked-Zt_10_contig41_231155_233263-processed-gene-0.3</v>
          </cell>
          <cell r="B9900" t="str">
            <v>flexible</v>
          </cell>
        </row>
        <row r="9901">
          <cell r="A9901" t="str">
            <v>genemark-Zt_36_contig112_69965_71059-processed-gene-0.2</v>
          </cell>
          <cell r="B9901" t="str">
            <v>flexible</v>
          </cell>
        </row>
        <row r="9902">
          <cell r="A9902" t="str">
            <v>snap_masked-Zt_118_contig6_321046_322582-processed-gene-0.2</v>
          </cell>
          <cell r="B9902" t="str">
            <v>flexible</v>
          </cell>
        </row>
        <row r="9903">
          <cell r="A9903" t="str">
            <v>snap_masked-Zt_36_contig81_97689_100168-processed-gene-0.2</v>
          </cell>
          <cell r="B9903" t="str">
            <v>flexible</v>
          </cell>
        </row>
        <row r="9904">
          <cell r="A9904" t="str">
            <v>ZtritIPO323_04g09408</v>
          </cell>
          <cell r="B9904" t="str">
            <v>flexible</v>
          </cell>
        </row>
        <row r="9905">
          <cell r="A9905" t="str">
            <v>ZtritIPO323_04g11149</v>
          </cell>
          <cell r="B9905" t="str">
            <v>flexible</v>
          </cell>
        </row>
        <row r="9906">
          <cell r="A9906" t="str">
            <v>augustus_masked-Zt_114_contig9_532371_534500-processed-gene-0.0</v>
          </cell>
          <cell r="B9906" t="str">
            <v>flexible</v>
          </cell>
        </row>
        <row r="9907">
          <cell r="A9907" t="str">
            <v>fgenesh_masked-Zt_36_contig38_189427_190204-processed-gene-0.2</v>
          </cell>
          <cell r="B9907" t="str">
            <v>flexible</v>
          </cell>
        </row>
        <row r="9908">
          <cell r="A9908" t="str">
            <v>maker-Zt_10_contig11_605175_610403-augustus-gene-0.12</v>
          </cell>
          <cell r="B9908" t="str">
            <v>flexible</v>
          </cell>
        </row>
        <row r="9909">
          <cell r="A9909" t="str">
            <v>maker-Zt_10_contig49_156843_162512-snap-gene-0.20</v>
          </cell>
          <cell r="B9909" t="str">
            <v>flexible</v>
          </cell>
        </row>
        <row r="9910">
          <cell r="A9910" t="str">
            <v>maker-Zt_118_contig28_179971_181211-fgenesh-gene-0.5</v>
          </cell>
          <cell r="B9910" t="str">
            <v>flexible</v>
          </cell>
        </row>
        <row r="9911">
          <cell r="A9911" t="str">
            <v>maker-Zt_55_contig8_689107_690799-augustus-gene-0.8</v>
          </cell>
          <cell r="B9911" t="str">
            <v>flexible</v>
          </cell>
        </row>
        <row r="9912">
          <cell r="A9912" t="str">
            <v>snap_masked-Zt_10_contig141_32814_35268-processed-gene-0.4</v>
          </cell>
          <cell r="B9912" t="str">
            <v>flexible</v>
          </cell>
        </row>
        <row r="9913">
          <cell r="A9913" t="str">
            <v>augustus_masked-Zt_80_contig71_98118_99400-processed-gene-0.0</v>
          </cell>
          <cell r="B9913" t="str">
            <v>flexible</v>
          </cell>
        </row>
        <row r="9914">
          <cell r="A9914" t="str">
            <v>maker-Zt_10_contig55_85458_87080-augustus-gene-0.6</v>
          </cell>
          <cell r="B9914" t="str">
            <v>flexible</v>
          </cell>
        </row>
        <row r="9915">
          <cell r="A9915" t="str">
            <v>maker-Zt_114_contig33_339154_341101-augustus-gene-0.6</v>
          </cell>
          <cell r="B9915" t="str">
            <v>flexible</v>
          </cell>
        </row>
        <row r="9916">
          <cell r="A9916" t="str">
            <v>augustus_masked-Zt_114_contig4_647074_648368-processed-gene-0.0</v>
          </cell>
          <cell r="B9916" t="str">
            <v>flexible</v>
          </cell>
        </row>
        <row r="9917">
          <cell r="A9917" t="str">
            <v>maker-Zt_116_contig68_23931_27188-fgenesh-gene-0.7</v>
          </cell>
          <cell r="B9917" t="str">
            <v>flexible</v>
          </cell>
        </row>
        <row r="9918">
          <cell r="A9918" t="str">
            <v>snap_masked-Zt_36_contig111_36349_37515-processed-gene-0.3</v>
          </cell>
          <cell r="B9918" t="str">
            <v>flexible</v>
          </cell>
        </row>
        <row r="9919">
          <cell r="A9919" t="str">
            <v>ZtritIPO323_04g08017</v>
          </cell>
          <cell r="B9919" t="str">
            <v>flexible</v>
          </cell>
        </row>
        <row r="9920">
          <cell r="A9920" t="str">
            <v>augustus_masked-Zt_10_contig15_329165_331533-processed-gene-0.2</v>
          </cell>
          <cell r="B9920" t="str">
            <v>flexible</v>
          </cell>
        </row>
        <row r="9921">
          <cell r="A9921" t="str">
            <v>augustus_masked-Zt_97_contig50_123420_127963-processed-gene-0.0</v>
          </cell>
          <cell r="B9921" t="str">
            <v>flexible</v>
          </cell>
        </row>
        <row r="9922">
          <cell r="A9922" t="str">
            <v>maker-Zt_10_contig11_605175_610403-fgenesh-gene-0.9</v>
          </cell>
          <cell r="B9922" t="str">
            <v>flexible</v>
          </cell>
        </row>
        <row r="9923">
          <cell r="A9923" t="str">
            <v>maker-Zt_55_contig83_12490_15446-fgenesh-gene-0.5</v>
          </cell>
          <cell r="B9923" t="str">
            <v>flexible</v>
          </cell>
        </row>
        <row r="9924">
          <cell r="A9924" t="str">
            <v>augustus_masked-Zt_10_contig32_64572_68124-processed-gene-0.4</v>
          </cell>
          <cell r="B9924" t="str">
            <v>flexible</v>
          </cell>
        </row>
        <row r="9925">
          <cell r="A9925" t="str">
            <v>augustus_masked-Zt_55_contig16_461576_463741-processed-gene-0.0</v>
          </cell>
          <cell r="B9925" t="str">
            <v>flexible</v>
          </cell>
        </row>
        <row r="9926">
          <cell r="A9926" t="str">
            <v>fgenesh_masked-Zt_97_contig2_1007291_1008156-processed-gene-0.2</v>
          </cell>
          <cell r="B9926" t="str">
            <v>flexible</v>
          </cell>
        </row>
        <row r="9927">
          <cell r="A9927" t="str">
            <v>maker-Zt_IPO323_contig15-fgenesh-gene-0.280</v>
          </cell>
          <cell r="B9927" t="str">
            <v>flexible</v>
          </cell>
        </row>
        <row r="9928">
          <cell r="A9928" t="str">
            <v>snap_masked-Zt_120_contig1_912634_918039-processed-gene-0.6</v>
          </cell>
          <cell r="B9928" t="str">
            <v>flexible</v>
          </cell>
        </row>
        <row r="9929">
          <cell r="A9929" t="str">
            <v>augustus_masked-Zt_10_contig24_174576_176088-processed-gene-0.0</v>
          </cell>
          <cell r="B9929" t="str">
            <v>flexible</v>
          </cell>
        </row>
        <row r="9930">
          <cell r="A9930" t="str">
            <v>augustus_masked-Zt_10_contig35_61042_68455-processed-gene-0.0</v>
          </cell>
          <cell r="B9930" t="str">
            <v>flexible</v>
          </cell>
        </row>
        <row r="9931">
          <cell r="A9931" t="str">
            <v>augustus_masked-Zt_10_contig80_117939_120954-processed-gene-0.0</v>
          </cell>
          <cell r="B9931" t="str">
            <v>flexible</v>
          </cell>
        </row>
        <row r="9932">
          <cell r="A9932" t="str">
            <v>augustus_masked-Zt_116_contig31_239307_242527-processed-gene-0.1</v>
          </cell>
          <cell r="B9932" t="str">
            <v>flexible</v>
          </cell>
        </row>
        <row r="9933">
          <cell r="A9933" t="str">
            <v>fgenesh_masked-Zt_92_contig144_52692_54719-processed-gene-0.1</v>
          </cell>
          <cell r="B9933" t="str">
            <v>flexible</v>
          </cell>
        </row>
        <row r="9934">
          <cell r="A9934" t="str">
            <v>maker-Zt_88_contig131_4750_6201-fgenesh-gene-0.6</v>
          </cell>
          <cell r="B9934" t="str">
            <v>flexible</v>
          </cell>
        </row>
        <row r="9935">
          <cell r="A9935" t="str">
            <v>ZtritIPO323_04g08155</v>
          </cell>
          <cell r="B9935" t="str">
            <v>flexible</v>
          </cell>
        </row>
        <row r="9936">
          <cell r="A9936" t="str">
            <v>augustus_masked-Zt_93_contig59_28192_30191-processed-gene-0.0</v>
          </cell>
          <cell r="B9936" t="str">
            <v>flexible</v>
          </cell>
        </row>
        <row r="9937">
          <cell r="A9937" t="str">
            <v>genemark-Zt_10_contig6_385814_394744-processed-gene-0.12</v>
          </cell>
          <cell r="B9937" t="str">
            <v>flexible</v>
          </cell>
        </row>
        <row r="9938">
          <cell r="A9938" t="str">
            <v>genemark-Zt_116_contig10_138856_141307-processed-gene-0.2</v>
          </cell>
          <cell r="B9938" t="str">
            <v>flexible</v>
          </cell>
        </row>
        <row r="9939">
          <cell r="A9939" t="str">
            <v>maker-Zt_10_contig11_264567_266921-snap-gene-0.5</v>
          </cell>
          <cell r="B9939" t="str">
            <v>flexible</v>
          </cell>
        </row>
        <row r="9940">
          <cell r="A9940" t="str">
            <v>augustus_masked-Zt_114_contig1_1316981_1319254-processed-gene-0.0</v>
          </cell>
          <cell r="B9940" t="str">
            <v>flexible</v>
          </cell>
        </row>
        <row r="9941">
          <cell r="A9941" t="str">
            <v>augustus_masked-Zt_116_contig115_56956_58426-processed-gene-0.0</v>
          </cell>
          <cell r="B9941" t="str">
            <v>flexible</v>
          </cell>
        </row>
        <row r="9942">
          <cell r="A9942" t="str">
            <v>augustus_masked-Zt_118_contig84_4049_5283-processed-gene-0.0</v>
          </cell>
          <cell r="B9942" t="str">
            <v>flexible</v>
          </cell>
        </row>
        <row r="9943">
          <cell r="A9943" t="str">
            <v>fgenesh_masked-Zt_114_contig1_713879_714858-processed-gene-0.2</v>
          </cell>
          <cell r="B9943" t="str">
            <v>flexible</v>
          </cell>
        </row>
        <row r="9944">
          <cell r="A9944" t="str">
            <v>augustus_masked-Zt_10_contig9_196830_205848-processed-gene-0.3</v>
          </cell>
          <cell r="B9944" t="str">
            <v>flexible</v>
          </cell>
        </row>
        <row r="9945">
          <cell r="A9945" t="str">
            <v>maker-Zt_10_contig18_502900_511696-augustus-gene-0.10</v>
          </cell>
          <cell r="B9945" t="str">
            <v>flexible</v>
          </cell>
        </row>
        <row r="9946">
          <cell r="A9946" t="str">
            <v>maker-Zt_116_contig12_385801_395725-snap-gene-0.25</v>
          </cell>
          <cell r="B9946" t="str">
            <v>flexible</v>
          </cell>
        </row>
        <row r="9947">
          <cell r="A9947" t="str">
            <v>ZtritIPO323_04g07031</v>
          </cell>
          <cell r="B9947" t="str">
            <v>flexible</v>
          </cell>
        </row>
        <row r="9948">
          <cell r="A9948" t="str">
            <v>maker-Zt_10_contig80_49272_51620-fgenesh-gene-0.6</v>
          </cell>
          <cell r="B9948" t="str">
            <v>flexible</v>
          </cell>
        </row>
        <row r="9949">
          <cell r="A9949" t="str">
            <v>maker-Zt_10_contig9_540370_549059-augustus-gene-0.22</v>
          </cell>
          <cell r="B9949" t="str">
            <v>flexible</v>
          </cell>
        </row>
        <row r="9950">
          <cell r="A9950" t="str">
            <v>maker-Zt_93_contig2_167236_172469-augustus-gene-0.12</v>
          </cell>
          <cell r="B9950" t="str">
            <v>flexible</v>
          </cell>
        </row>
        <row r="9951">
          <cell r="A9951" t="str">
            <v>snap_masked-Zt_74_contig77_75989_77650-processed-gene-0.3</v>
          </cell>
          <cell r="B9951" t="str">
            <v>flexible</v>
          </cell>
        </row>
        <row r="9952">
          <cell r="A9952" t="str">
            <v>ZtritIPO323_04g07454</v>
          </cell>
          <cell r="B9952" t="str">
            <v>flexible</v>
          </cell>
        </row>
        <row r="9953">
          <cell r="A9953" t="str">
            <v>augustus_masked-Zt_10_contig24_391808_392856-processed-gene-0.0</v>
          </cell>
          <cell r="B9953" t="str">
            <v>flexible</v>
          </cell>
        </row>
        <row r="9954">
          <cell r="A9954" t="str">
            <v>augustus_masked-Zt_120_contig19_71817_73308-processed-gene-0.0</v>
          </cell>
          <cell r="B9954" t="str">
            <v>flexible</v>
          </cell>
        </row>
        <row r="9955">
          <cell r="A9955" t="str">
            <v>genemark-Zt_10_contig24_94985_97425-processed-gene-0.1</v>
          </cell>
          <cell r="B9955" t="str">
            <v>flexible</v>
          </cell>
        </row>
        <row r="9956">
          <cell r="A9956" t="str">
            <v>ZtritIPO323_04g07066</v>
          </cell>
          <cell r="B9956" t="str">
            <v>flexible</v>
          </cell>
        </row>
        <row r="9957">
          <cell r="A9957" t="str">
            <v>ZtritIPO323_04g10117</v>
          </cell>
          <cell r="B9957" t="str">
            <v>flexible</v>
          </cell>
        </row>
        <row r="9958">
          <cell r="A9958" t="str">
            <v>ZtritIPO323_04g13142</v>
          </cell>
          <cell r="B9958" t="str">
            <v>flexible</v>
          </cell>
        </row>
        <row r="9959">
          <cell r="A9959" t="str">
            <v>augustus_masked-Zt_116_contig19_295949_300806-processed-gene-0.1</v>
          </cell>
          <cell r="B9959" t="str">
            <v>flexible</v>
          </cell>
        </row>
        <row r="9960">
          <cell r="A9960" t="str">
            <v>augustus_masked-Zt_IPO323_contig11-processed-gene-2.223</v>
          </cell>
          <cell r="B9960" t="str">
            <v>flexible</v>
          </cell>
        </row>
        <row r="9961">
          <cell r="A9961" t="str">
            <v>fgenesh_masked-Zt_10_contig34_194043_195096-processed-gene-0.2</v>
          </cell>
          <cell r="B9961" t="str">
            <v>flexible</v>
          </cell>
        </row>
        <row r="9962">
          <cell r="A9962" t="str">
            <v>ZtritIPO323_04g00003</v>
          </cell>
          <cell r="B9962" t="str">
            <v>flexible</v>
          </cell>
        </row>
        <row r="9963">
          <cell r="A9963" t="str">
            <v>augustus_masked-Zt_118_contig9_130753_132837-processed-gene-0.0</v>
          </cell>
          <cell r="B9963" t="str">
            <v>flexible</v>
          </cell>
        </row>
        <row r="9964">
          <cell r="A9964" t="str">
            <v>augustus_masked-Zt_55_contig4_605223_606571-processed-gene-0.0</v>
          </cell>
          <cell r="B9964" t="str">
            <v>flexible</v>
          </cell>
        </row>
        <row r="9965">
          <cell r="A9965" t="str">
            <v>genemark-Zt_10_contig5_141930_146293-processed-gene-0.3</v>
          </cell>
          <cell r="B9965" t="str">
            <v>flexible</v>
          </cell>
        </row>
        <row r="9966">
          <cell r="A9966" t="str">
            <v>ZtritIPO323_04g04567</v>
          </cell>
          <cell r="B9966" t="str">
            <v>flexible</v>
          </cell>
        </row>
        <row r="9967">
          <cell r="A9967" t="str">
            <v>ZtritIPO323_04g05257</v>
          </cell>
          <cell r="B9967" t="str">
            <v>flexible</v>
          </cell>
        </row>
        <row r="9968">
          <cell r="A9968" t="str">
            <v>augustus_masked-Zt_118_contig2_689510_694117-processed-gene-0.2</v>
          </cell>
          <cell r="B9968" t="str">
            <v>flexible</v>
          </cell>
        </row>
        <row r="9969">
          <cell r="A9969" t="str">
            <v>augustus_masked-Zt_71_contig53_187652_190052-processed-gene-0.0</v>
          </cell>
          <cell r="B9969" t="str">
            <v>flexible</v>
          </cell>
        </row>
        <row r="9970">
          <cell r="A9970" t="str">
            <v>augustus_masked-Zt_88_contig14_497530_502695-processed-gene-0.1</v>
          </cell>
          <cell r="B9970" t="str">
            <v>flexible</v>
          </cell>
        </row>
        <row r="9971">
          <cell r="A9971" t="str">
            <v>augustus_masked-Zt_10_contig33_268751_270409-processed-gene-0.0</v>
          </cell>
          <cell r="B9971" t="str">
            <v>flexible</v>
          </cell>
        </row>
        <row r="9972">
          <cell r="A9972" t="str">
            <v>genemark-Zt_118_contig7_570459_573006-processed-gene-0.1</v>
          </cell>
          <cell r="B9972" t="str">
            <v>flexible</v>
          </cell>
        </row>
        <row r="9973">
          <cell r="A9973" t="str">
            <v>maker-Zt_114_contig57_224729_227121-fgenesh-gene-0.8</v>
          </cell>
          <cell r="B9973" t="str">
            <v>flexible</v>
          </cell>
        </row>
        <row r="9974">
          <cell r="A9974" t="str">
            <v>ZtritIPO323_04g04551</v>
          </cell>
          <cell r="B9974" t="str">
            <v>flexible</v>
          </cell>
        </row>
        <row r="9975">
          <cell r="A9975" t="str">
            <v>augustus_masked-Zt_10_contig70_48024_49360-processed-gene-0.0</v>
          </cell>
          <cell r="B9975" t="str">
            <v>flexible</v>
          </cell>
        </row>
        <row r="9976">
          <cell r="A9976" t="str">
            <v>maker-Zt_80_contig48_208355_213717-fgenesh-gene-0.9</v>
          </cell>
          <cell r="B9976" t="str">
            <v>flexible</v>
          </cell>
        </row>
        <row r="9977">
          <cell r="A9977" t="str">
            <v>ZtritIPO323_04g10296</v>
          </cell>
          <cell r="B9977" t="str">
            <v>flexible</v>
          </cell>
        </row>
        <row r="9978">
          <cell r="A9978" t="str">
            <v>ZtritIPO323_04g12308</v>
          </cell>
          <cell r="B9978" t="str">
            <v>flexible</v>
          </cell>
        </row>
        <row r="9979">
          <cell r="A9979" t="str">
            <v>augustus_masked-Zt_48_contig1_1979210_1984499-processed-gene-0.6</v>
          </cell>
          <cell r="B9979" t="str">
            <v>flexible</v>
          </cell>
        </row>
        <row r="9980">
          <cell r="A9980" t="str">
            <v>genemark-Zt_120_contig1_1653936_1655720-processed-gene-0.1</v>
          </cell>
          <cell r="B9980" t="str">
            <v>flexible</v>
          </cell>
        </row>
        <row r="9981">
          <cell r="A9981" t="str">
            <v>maker-Zt_IPO323_contig17-exonerate_est2genome-gene-0.14</v>
          </cell>
          <cell r="B9981" t="str">
            <v>flexible</v>
          </cell>
        </row>
        <row r="9982">
          <cell r="A9982" t="str">
            <v>ZtritIPO323_04g03386</v>
          </cell>
          <cell r="B9982" t="str">
            <v>flexible</v>
          </cell>
        </row>
        <row r="9983">
          <cell r="A9983" t="str">
            <v>ZtritIPO323_04g04879</v>
          </cell>
          <cell r="B9983" t="str">
            <v>flexible</v>
          </cell>
        </row>
        <row r="9984">
          <cell r="A9984" t="str">
            <v>ZtritIPO323_04g11799</v>
          </cell>
          <cell r="B9984" t="str">
            <v>flexible</v>
          </cell>
        </row>
        <row r="9985">
          <cell r="A9985" t="str">
            <v>augustus_masked-Zt_116_contig12_480142_482763-processed-gene-0.0</v>
          </cell>
          <cell r="B9985" t="str">
            <v>flexible</v>
          </cell>
        </row>
        <row r="9986">
          <cell r="A9986" t="str">
            <v>maker-Zt_IPO323_contig11-snap-gene-1.778</v>
          </cell>
          <cell r="B9986" t="str">
            <v>flexible</v>
          </cell>
        </row>
        <row r="9987">
          <cell r="A9987" t="str">
            <v>ZtritIPO323_04g04915</v>
          </cell>
          <cell r="B9987" t="str">
            <v>flexible</v>
          </cell>
        </row>
        <row r="9988">
          <cell r="A9988" t="str">
            <v>ZtritIPO323_04g05200</v>
          </cell>
          <cell r="B9988" t="str">
            <v>flexible</v>
          </cell>
        </row>
        <row r="9989">
          <cell r="A9989" t="str">
            <v>ZtritIPO323_04g09747</v>
          </cell>
          <cell r="B9989" t="str">
            <v>flexible</v>
          </cell>
        </row>
        <row r="9990">
          <cell r="A9990" t="str">
            <v>maker-Zt_80_contig61_114462_116569-snap-gene-0.4</v>
          </cell>
          <cell r="B9990" t="str">
            <v>flexible</v>
          </cell>
        </row>
        <row r="9991">
          <cell r="A9991" t="str">
            <v>ZtritIPO323_04g02498</v>
          </cell>
          <cell r="B9991" t="str">
            <v>flexible</v>
          </cell>
        </row>
        <row r="9992">
          <cell r="A9992" t="str">
            <v>ZtritIPO323_04g10179</v>
          </cell>
          <cell r="B9992" t="str">
            <v>flexible</v>
          </cell>
        </row>
        <row r="9993">
          <cell r="A9993" t="str">
            <v>augustus_masked-Zt_36_contig38_40133_41866-processed-gene-0.0</v>
          </cell>
          <cell r="B9993" t="str">
            <v>flexible</v>
          </cell>
        </row>
        <row r="9994">
          <cell r="A9994" t="str">
            <v>ZtritIPO323_04g01964</v>
          </cell>
          <cell r="B9994" t="str">
            <v>flexible</v>
          </cell>
        </row>
        <row r="9995">
          <cell r="A9995" t="str">
            <v>ZtritIPO323_04g04530</v>
          </cell>
          <cell r="B9995" t="str">
            <v>flexible</v>
          </cell>
        </row>
        <row r="9996">
          <cell r="A9996" t="str">
            <v>fgenesh_masked-Zt_114_contig13_233114_234213-processed-gene-0.2</v>
          </cell>
          <cell r="B9996" t="str">
            <v>flexible</v>
          </cell>
        </row>
        <row r="9997">
          <cell r="A9997" t="str">
            <v>ZtritIPO323_04g05840</v>
          </cell>
          <cell r="B9997" t="str">
            <v>flexible</v>
          </cell>
        </row>
        <row r="9998">
          <cell r="A9998" t="str">
            <v>ZtritIPO323_04g11959</v>
          </cell>
          <cell r="B9998" t="str">
            <v>flexible</v>
          </cell>
        </row>
        <row r="9999">
          <cell r="A9999" t="str">
            <v>ZtritIPO323_04g05124</v>
          </cell>
          <cell r="B9999" t="str">
            <v>flexible</v>
          </cell>
        </row>
        <row r="10000">
          <cell r="A10000" t="str">
            <v>fgenesh_masked-Zt_IPO323_contig2-processed-gene-10.285</v>
          </cell>
          <cell r="B10000" t="str">
            <v>flexible</v>
          </cell>
        </row>
        <row r="10001">
          <cell r="A10001" t="str">
            <v>maker-Zt_10_contig1_1039210_1040723-fgenesh-gene-0.6</v>
          </cell>
          <cell r="B10001" t="str">
            <v>flexible</v>
          </cell>
        </row>
        <row r="10002">
          <cell r="A10002" t="str">
            <v>ZtritIPO323_04g05178</v>
          </cell>
          <cell r="B10002" t="str">
            <v>flexible</v>
          </cell>
        </row>
        <row r="10003">
          <cell r="A10003" t="str">
            <v>ZtritIPO323_04g05353</v>
          </cell>
          <cell r="B10003" t="str">
            <v>flexible</v>
          </cell>
        </row>
        <row r="10004">
          <cell r="A10004" t="str">
            <v>ZtritIPO323_04g05449</v>
          </cell>
          <cell r="B10004" t="str">
            <v>flexible</v>
          </cell>
        </row>
        <row r="10005">
          <cell r="A10005" t="str">
            <v>augustus_masked-Zt_114_contig94_122942_123771-processed-gene-0.0</v>
          </cell>
          <cell r="B10005" t="str">
            <v>flexible</v>
          </cell>
        </row>
        <row r="10006">
          <cell r="A10006" t="str">
            <v>maker-Zt_55_contig34_317385_318706-snap-gene-0.7</v>
          </cell>
          <cell r="B10006" t="str">
            <v>flexible</v>
          </cell>
        </row>
        <row r="10007">
          <cell r="A10007" t="str">
            <v>ZtritIPO323_04g04539</v>
          </cell>
          <cell r="B10007" t="str">
            <v>flexible</v>
          </cell>
        </row>
        <row r="10008">
          <cell r="A10008" t="str">
            <v>ZtritIPO323_04g06880</v>
          </cell>
          <cell r="B10008" t="str">
            <v>flexible</v>
          </cell>
        </row>
        <row r="10009">
          <cell r="A10009" t="str">
            <v>ZtritIPO323_04g12306</v>
          </cell>
          <cell r="B10009" t="str">
            <v>flexible</v>
          </cell>
        </row>
        <row r="10010">
          <cell r="A10010" t="str">
            <v>augustus_masked-Zt_55_contig5_207436_209883-processed-gene-0.0</v>
          </cell>
          <cell r="B10010" t="str">
            <v>flexible</v>
          </cell>
        </row>
        <row r="10011">
          <cell r="A10011" t="str">
            <v>fgenesh_masked-Zt_IPO323_contig1-processed-gene-4.271</v>
          </cell>
          <cell r="B10011" t="str">
            <v>flexible</v>
          </cell>
        </row>
        <row r="10012">
          <cell r="A10012" t="str">
            <v>snap_masked-Zt_118_contig8_210345_211074-processed-gene-0.3</v>
          </cell>
          <cell r="B10012" t="str">
            <v>flexible</v>
          </cell>
        </row>
        <row r="10013">
          <cell r="A10013" t="str">
            <v>ZtritIPO323_04g01820</v>
          </cell>
          <cell r="B10013" t="str">
            <v>flexible</v>
          </cell>
        </row>
        <row r="10014">
          <cell r="A10014" t="str">
            <v>ZtritIPO323_04g04805</v>
          </cell>
          <cell r="B10014" t="str">
            <v>flexible</v>
          </cell>
        </row>
        <row r="10015">
          <cell r="A10015" t="str">
            <v>ZtritIPO323_04g05196</v>
          </cell>
          <cell r="B10015" t="str">
            <v>flexible</v>
          </cell>
        </row>
        <row r="10016">
          <cell r="A10016" t="str">
            <v>ZtritIPO323_04g06751</v>
          </cell>
          <cell r="B10016" t="str">
            <v>flexible</v>
          </cell>
        </row>
        <row r="10017">
          <cell r="A10017" t="str">
            <v>ZtritIPO323_04g09084</v>
          </cell>
          <cell r="B10017" t="str">
            <v>flexible</v>
          </cell>
        </row>
        <row r="10018">
          <cell r="A10018" t="str">
            <v>ZtritIPO323_04g11133</v>
          </cell>
          <cell r="B10018" t="str">
            <v>flexible</v>
          </cell>
        </row>
        <row r="10019">
          <cell r="A10019" t="str">
            <v>ZtritIPO323_04g13213</v>
          </cell>
          <cell r="B10019" t="str">
            <v>flexible</v>
          </cell>
        </row>
        <row r="10020">
          <cell r="A10020" t="str">
            <v>ZtritIPO323_04g05083</v>
          </cell>
          <cell r="B10020" t="str">
            <v>flexible</v>
          </cell>
        </row>
        <row r="10021">
          <cell r="A10021" t="str">
            <v>ZtritIPO323_04g06883</v>
          </cell>
          <cell r="B10021" t="str">
            <v>flexible</v>
          </cell>
        </row>
        <row r="10022">
          <cell r="A10022" t="str">
            <v>ZtritIPO323_04g07050</v>
          </cell>
          <cell r="B10022" t="str">
            <v>flexible</v>
          </cell>
        </row>
        <row r="10023">
          <cell r="A10023" t="str">
            <v>ZtritIPO323_04g08471</v>
          </cell>
          <cell r="B10023" t="str">
            <v>flexible</v>
          </cell>
        </row>
        <row r="10024">
          <cell r="A10024" t="str">
            <v>ZtritIPO323_04g11939</v>
          </cell>
          <cell r="B10024" t="str">
            <v>flexible</v>
          </cell>
        </row>
        <row r="10025">
          <cell r="A10025" t="str">
            <v>ZtritIPO323_04g13266</v>
          </cell>
          <cell r="B10025" t="str">
            <v>flexible</v>
          </cell>
        </row>
        <row r="10026">
          <cell r="A10026" t="str">
            <v>fgenesh_masked-Zt_10_contig100_1_57008-processed-gene-0.10</v>
          </cell>
          <cell r="B10026" t="str">
            <v>flexible</v>
          </cell>
        </row>
        <row r="10027">
          <cell r="A10027" t="str">
            <v>maker-Zt_IPO323_contig15-snap-gene-0.307</v>
          </cell>
          <cell r="B10027" t="str">
            <v>flexible</v>
          </cell>
        </row>
        <row r="10028">
          <cell r="A10028" t="str">
            <v>maker-Zt_IPO323_contig18-fgenesh-gene-0.526</v>
          </cell>
          <cell r="B10028" t="str">
            <v>flexible</v>
          </cell>
        </row>
        <row r="10029">
          <cell r="A10029" t="str">
            <v>snap_masked-Zt_10_contig9_19476_20229-processed-gene-0.2</v>
          </cell>
          <cell r="B10029" t="str">
            <v>flexible</v>
          </cell>
        </row>
        <row r="10030">
          <cell r="A10030" t="str">
            <v>ZtritIPO323_04g04564</v>
          </cell>
          <cell r="B10030" t="str">
            <v>flexible</v>
          </cell>
        </row>
        <row r="10031">
          <cell r="A10031" t="str">
            <v>ZtritIPO323_04g04690</v>
          </cell>
          <cell r="B10031" t="str">
            <v>flexible</v>
          </cell>
        </row>
        <row r="10032">
          <cell r="A10032" t="str">
            <v>ZtritIPO323_04g05450</v>
          </cell>
          <cell r="B10032" t="str">
            <v>flexible</v>
          </cell>
        </row>
        <row r="10033">
          <cell r="A10033" t="str">
            <v>ZtritIPO323_04g06923</v>
          </cell>
          <cell r="B10033" t="str">
            <v>flexible</v>
          </cell>
        </row>
        <row r="10034">
          <cell r="A10034" t="str">
            <v>ZtritIPO323_04g07064</v>
          </cell>
          <cell r="B10034" t="str">
            <v>flexible</v>
          </cell>
        </row>
        <row r="10035">
          <cell r="A10035" t="str">
            <v>ZtritIPO323_04g07319</v>
          </cell>
          <cell r="B10035" t="str">
            <v>flexible</v>
          </cell>
        </row>
        <row r="10036">
          <cell r="A10036" t="str">
            <v>ZtritIPO323_04g09358</v>
          </cell>
          <cell r="B10036" t="str">
            <v>flexible</v>
          </cell>
        </row>
        <row r="10037">
          <cell r="A10037" t="str">
            <v>ZtritIPO323_04g09360</v>
          </cell>
          <cell r="B10037" t="str">
            <v>flexible</v>
          </cell>
        </row>
        <row r="10038">
          <cell r="A10038" t="str">
            <v>ZtritIPO323_04g12816</v>
          </cell>
          <cell r="B10038" t="str">
            <v>flexible</v>
          </cell>
        </row>
        <row r="10039">
          <cell r="A10039" t="str">
            <v>augustus_masked-Zt_92_contig13_256142_257874-processed-gene-0.0</v>
          </cell>
          <cell r="B10039" t="str">
            <v>flexible</v>
          </cell>
        </row>
        <row r="10040">
          <cell r="A10040" t="str">
            <v>ZtritIPO323_04g03580</v>
          </cell>
          <cell r="B10040" t="str">
            <v>flexible</v>
          </cell>
        </row>
        <row r="10041">
          <cell r="A10041" t="str">
            <v>ZtritIPO323_04g04105</v>
          </cell>
          <cell r="B10041" t="str">
            <v>flexible</v>
          </cell>
        </row>
        <row r="10042">
          <cell r="A10042" t="str">
            <v>ZtritIPO323_04g04680</v>
          </cell>
          <cell r="B10042" t="str">
            <v>flexible</v>
          </cell>
        </row>
        <row r="10043">
          <cell r="A10043" t="str">
            <v>ZtritIPO323_04g05789</v>
          </cell>
          <cell r="B10043" t="str">
            <v>flexible</v>
          </cell>
        </row>
        <row r="10044">
          <cell r="A10044" t="str">
            <v>ZtritIPO323_04g12130</v>
          </cell>
          <cell r="B10044" t="str">
            <v>flexible</v>
          </cell>
        </row>
        <row r="10045">
          <cell r="A10045" t="str">
            <v>ZtritIPO323_04g13252</v>
          </cell>
          <cell r="B10045" t="str">
            <v>flexible</v>
          </cell>
        </row>
        <row r="10046">
          <cell r="A10046" t="str">
            <v>augustus_masked-Zt_114_contig1_1214787_1217695-processed-gene-0.1</v>
          </cell>
          <cell r="B10046" t="str">
            <v>flexible</v>
          </cell>
        </row>
        <row r="10047">
          <cell r="A10047" t="str">
            <v>augustus_masked-Zt_120_contig89_61549_62305-processed-gene-0.0</v>
          </cell>
          <cell r="B10047" t="str">
            <v>flexible</v>
          </cell>
        </row>
        <row r="10048">
          <cell r="A10048" t="str">
            <v>ZtritIPO323_04g00224</v>
          </cell>
          <cell r="B10048" t="str">
            <v>flexible</v>
          </cell>
        </row>
        <row r="10049">
          <cell r="A10049" t="str">
            <v>ZtritIPO323_04g02950</v>
          </cell>
          <cell r="B10049" t="str">
            <v>flexible</v>
          </cell>
        </row>
        <row r="10050">
          <cell r="A10050" t="str">
            <v>ZtritIPO323_04g04515</v>
          </cell>
          <cell r="B10050" t="str">
            <v>flexible</v>
          </cell>
        </row>
        <row r="10051">
          <cell r="A10051" t="str">
            <v>ZtritIPO323_04g05408</v>
          </cell>
          <cell r="B10051" t="str">
            <v>flexible</v>
          </cell>
        </row>
        <row r="10052">
          <cell r="A10052" t="str">
            <v>ZtritIPO323_04g06384</v>
          </cell>
          <cell r="B10052" t="str">
            <v>flexible</v>
          </cell>
        </row>
        <row r="10053">
          <cell r="A10053" t="str">
            <v>ZtritIPO323_04g06851</v>
          </cell>
          <cell r="B10053" t="str">
            <v>flexible</v>
          </cell>
        </row>
        <row r="10054">
          <cell r="A10054" t="str">
            <v>ZtritIPO323_04g06890</v>
          </cell>
          <cell r="B10054" t="str">
            <v>flexible</v>
          </cell>
        </row>
        <row r="10055">
          <cell r="A10055" t="str">
            <v>ZtritIPO323_04g07670</v>
          </cell>
          <cell r="B10055" t="str">
            <v>flexible</v>
          </cell>
        </row>
        <row r="10056">
          <cell r="A10056" t="str">
            <v>ZtritIPO323_04g09071</v>
          </cell>
          <cell r="B10056" t="str">
            <v>flexible</v>
          </cell>
        </row>
        <row r="10057">
          <cell r="A10057" t="str">
            <v>ZtritIPO323_04g09527</v>
          </cell>
          <cell r="B10057" t="str">
            <v>flexible</v>
          </cell>
        </row>
        <row r="10058">
          <cell r="A10058" t="str">
            <v>ZtritIPO323_04g12066</v>
          </cell>
          <cell r="B10058" t="str">
            <v>flexible</v>
          </cell>
        </row>
        <row r="10059">
          <cell r="A10059" t="str">
            <v>ZtritIPO323_04g12135</v>
          </cell>
          <cell r="B10059" t="str">
            <v>flexible</v>
          </cell>
        </row>
        <row r="10060">
          <cell r="A10060" t="str">
            <v>ZtritIPO323_04g12791</v>
          </cell>
          <cell r="B10060" t="str">
            <v>flexible</v>
          </cell>
        </row>
        <row r="10061">
          <cell r="A10061" t="str">
            <v>ZtritIPO323_04g13853</v>
          </cell>
          <cell r="B10061" t="str">
            <v>flexible</v>
          </cell>
        </row>
        <row r="10062">
          <cell r="A10062" t="str">
            <v>fgenesh_masked-Zt_IPO323_contig13-processed-gene-0.258</v>
          </cell>
          <cell r="B10062" t="str">
            <v>flexible</v>
          </cell>
        </row>
        <row r="10063">
          <cell r="A10063" t="str">
            <v>fgenesh_masked-Zt_IPO323_contig15-processed-gene-1.260</v>
          </cell>
          <cell r="B10063" t="str">
            <v>flexible</v>
          </cell>
        </row>
        <row r="10064">
          <cell r="A10064" t="str">
            <v>maker-Zt_IPO323_contig17-snap-gene-0.654</v>
          </cell>
          <cell r="B10064" t="str">
            <v>flexible</v>
          </cell>
        </row>
        <row r="10065">
          <cell r="A10065" t="str">
            <v>ZtritIPO323_04g00011</v>
          </cell>
          <cell r="B10065" t="str">
            <v>flexible</v>
          </cell>
        </row>
        <row r="10066">
          <cell r="A10066" t="str">
            <v>ZtritIPO323_04g00049</v>
          </cell>
          <cell r="B10066" t="str">
            <v>flexible</v>
          </cell>
        </row>
        <row r="10067">
          <cell r="A10067" t="str">
            <v>ZtritIPO323_04g04553</v>
          </cell>
          <cell r="B10067" t="str">
            <v>flexible</v>
          </cell>
        </row>
        <row r="10068">
          <cell r="A10068" t="str">
            <v>ZtritIPO323_04g04759</v>
          </cell>
          <cell r="B10068" t="str">
            <v>flexible</v>
          </cell>
        </row>
        <row r="10069">
          <cell r="A10069" t="str">
            <v>augustus_masked-Zt_IPO323_contig1-processed-gene-0.56</v>
          </cell>
          <cell r="B10069" t="str">
            <v>flexible</v>
          </cell>
        </row>
        <row r="10070">
          <cell r="A10070" t="str">
            <v>augustus_masked-Zt_IPO323_contig1-processed-gene-19.180</v>
          </cell>
          <cell r="B10070" t="str">
            <v>flexible</v>
          </cell>
        </row>
        <row r="10071">
          <cell r="A10071" t="str">
            <v>ZtritIPO323_04g00294</v>
          </cell>
          <cell r="B10071" t="str">
            <v>flexible</v>
          </cell>
        </row>
        <row r="10072">
          <cell r="A10072" t="str">
            <v>ZtritIPO323_04g03752</v>
          </cell>
          <cell r="B10072" t="str">
            <v>flexible</v>
          </cell>
        </row>
        <row r="10073">
          <cell r="A10073" t="str">
            <v>ZtritIPO323_04g04774</v>
          </cell>
          <cell r="B10073" t="str">
            <v>flexible</v>
          </cell>
        </row>
        <row r="10074">
          <cell r="A10074" t="str">
            <v>ZtritIPO323_04g07105</v>
          </cell>
          <cell r="B10074" t="str">
            <v>flexible</v>
          </cell>
        </row>
        <row r="10075">
          <cell r="A10075" t="str">
            <v>ZtritIPO323_04g10347</v>
          </cell>
          <cell r="B10075" t="str">
            <v>flexible</v>
          </cell>
        </row>
        <row r="10076">
          <cell r="A10076" t="str">
            <v>maker-Zt_IPO323_contig17-snap-gene-0.660</v>
          </cell>
          <cell r="B10076" t="str">
            <v>flexible</v>
          </cell>
        </row>
        <row r="10077">
          <cell r="A10077" t="str">
            <v>ZtritIPO323_04g00454</v>
          </cell>
          <cell r="B10077" t="str">
            <v>flexible</v>
          </cell>
        </row>
        <row r="10078">
          <cell r="A10078" t="str">
            <v>ZtritIPO323_04g02848</v>
          </cell>
          <cell r="B10078" t="str">
            <v>flexible</v>
          </cell>
        </row>
        <row r="10079">
          <cell r="A10079" t="str">
            <v>ZtritIPO323_04g04696</v>
          </cell>
          <cell r="B10079" t="str">
            <v>flexible</v>
          </cell>
        </row>
        <row r="10080">
          <cell r="A10080" t="str">
            <v>ZtritIPO323_04g07654</v>
          </cell>
          <cell r="B10080" t="str">
            <v>flexible</v>
          </cell>
        </row>
        <row r="10081">
          <cell r="A10081" t="str">
            <v>fgenesh_masked-Zt_IPO323_contig8-processed-gene-2.213</v>
          </cell>
          <cell r="B10081" t="str">
            <v>flexible</v>
          </cell>
        </row>
        <row r="10082">
          <cell r="A10082" t="str">
            <v>snap_masked-Zt_IPO323_contig16-processed-gene-0.295</v>
          </cell>
          <cell r="B10082" t="str">
            <v>flexible</v>
          </cell>
        </row>
        <row r="10083">
          <cell r="A10083" t="str">
            <v>ZtritIPO323_04g02084</v>
          </cell>
          <cell r="B10083" t="str">
            <v>flexible</v>
          </cell>
        </row>
        <row r="10084">
          <cell r="A10084" t="str">
            <v>ZtritIPO323_04g02930</v>
          </cell>
          <cell r="B10084" t="str">
            <v>flexible</v>
          </cell>
        </row>
        <row r="10085">
          <cell r="A10085" t="str">
            <v>ZtritIPO323_04g03995</v>
          </cell>
          <cell r="B10085" t="str">
            <v>flexible</v>
          </cell>
        </row>
        <row r="10086">
          <cell r="A10086" t="str">
            <v>ZtritIPO323_04g05076</v>
          </cell>
          <cell r="B10086" t="str">
            <v>flexible</v>
          </cell>
        </row>
        <row r="10087">
          <cell r="A10087" t="str">
            <v>ZtritIPO323_04g06904</v>
          </cell>
          <cell r="B10087" t="str">
            <v>flexible</v>
          </cell>
        </row>
        <row r="10088">
          <cell r="A10088" t="str">
            <v>ZtritIPO323_04g07007</v>
          </cell>
          <cell r="B10088" t="str">
            <v>flexible</v>
          </cell>
        </row>
        <row r="10089">
          <cell r="A10089" t="str">
            <v>ZtritIPO323_04g07113</v>
          </cell>
          <cell r="B10089" t="str">
            <v>flexible</v>
          </cell>
        </row>
        <row r="10090">
          <cell r="A10090" t="str">
            <v>ZtritIPO323_04g07918</v>
          </cell>
          <cell r="B10090" t="str">
            <v>flexible</v>
          </cell>
        </row>
        <row r="10091">
          <cell r="A10091" t="str">
            <v>ZtritIPO323_04g11962</v>
          </cell>
          <cell r="B10091" t="str">
            <v>flexible</v>
          </cell>
        </row>
        <row r="10092">
          <cell r="A10092" t="str">
            <v>ZtritIPO323_04g13103</v>
          </cell>
          <cell r="B10092" t="str">
            <v>flexible</v>
          </cell>
        </row>
        <row r="10093">
          <cell r="A10093" t="str">
            <v>ZtritIPO323_04g13274</v>
          </cell>
          <cell r="B10093" t="str">
            <v>flexible</v>
          </cell>
        </row>
        <row r="10094">
          <cell r="A10094" t="str">
            <v>fgenesh_masked-Zt_IPO323_contig4-processed-gene-1.329</v>
          </cell>
          <cell r="B10094" t="str">
            <v>flexible</v>
          </cell>
        </row>
        <row r="10095">
          <cell r="A10095" t="str">
            <v>snap_masked-Zt_IPO323_contig20-processed-gene-0.495</v>
          </cell>
          <cell r="B10095" t="str">
            <v>flexible</v>
          </cell>
        </row>
        <row r="10096">
          <cell r="A10096" t="str">
            <v>ZtritIPO323_04g02043</v>
          </cell>
          <cell r="B10096" t="str">
            <v>flexible</v>
          </cell>
        </row>
        <row r="10097">
          <cell r="A10097" t="str">
            <v>ZtritIPO323_04g02700</v>
          </cell>
          <cell r="B10097" t="str">
            <v>flexible</v>
          </cell>
        </row>
        <row r="10098">
          <cell r="A10098" t="str">
            <v>ZtritIPO323_04g03263</v>
          </cell>
          <cell r="B10098" t="str">
            <v>flexible</v>
          </cell>
        </row>
        <row r="10099">
          <cell r="A10099" t="str">
            <v>ZtritIPO323_04g04240</v>
          </cell>
          <cell r="B10099" t="str">
            <v>flexible</v>
          </cell>
        </row>
        <row r="10100">
          <cell r="A10100" t="str">
            <v>ZtritIPO323_04g04532</v>
          </cell>
          <cell r="B10100" t="str">
            <v>flexible</v>
          </cell>
        </row>
        <row r="10101">
          <cell r="A10101" t="str">
            <v>ZtritIPO323_04g04894</v>
          </cell>
          <cell r="B10101" t="str">
            <v>flexible</v>
          </cell>
        </row>
        <row r="10102">
          <cell r="A10102" t="str">
            <v>ZtritIPO323_04g04925</v>
          </cell>
          <cell r="B10102" t="str">
            <v>flexible</v>
          </cell>
        </row>
        <row r="10103">
          <cell r="A10103" t="str">
            <v>ZtritIPO323_04g05097</v>
          </cell>
          <cell r="B10103" t="str">
            <v>flexible</v>
          </cell>
        </row>
        <row r="10104">
          <cell r="A10104" t="str">
            <v>ZtritIPO323_04g05167</v>
          </cell>
          <cell r="B10104" t="str">
            <v>flexible</v>
          </cell>
        </row>
        <row r="10105">
          <cell r="A10105" t="str">
            <v>ZtritIPO323_04g05286</v>
          </cell>
          <cell r="B10105" t="str">
            <v>flexible</v>
          </cell>
        </row>
        <row r="10106">
          <cell r="A10106" t="str">
            <v>ZtritIPO323_04g05434</v>
          </cell>
          <cell r="B10106" t="str">
            <v>flexible</v>
          </cell>
        </row>
        <row r="10107">
          <cell r="A10107" t="str">
            <v>ZtritIPO323_04g10402</v>
          </cell>
          <cell r="B10107" t="str">
            <v>flexible</v>
          </cell>
        </row>
        <row r="10108">
          <cell r="A10108" t="str">
            <v>ZtritIPO323_04g12034</v>
          </cell>
          <cell r="B10108" t="str">
            <v>flexible</v>
          </cell>
        </row>
        <row r="10109">
          <cell r="A10109" t="str">
            <v>ZtritIPO323_04g12172</v>
          </cell>
          <cell r="B10109" t="str">
            <v>flexible</v>
          </cell>
        </row>
        <row r="10110">
          <cell r="A10110" t="str">
            <v>snap_masked-Zt_IPO323_contig13-processed-gene-0.337</v>
          </cell>
          <cell r="B10110" t="str">
            <v>flexible</v>
          </cell>
        </row>
        <row r="10111">
          <cell r="A10111" t="str">
            <v>snap_masked-Zt_IPO323_contig16-processed-gene-0.332</v>
          </cell>
          <cell r="B10111" t="str">
            <v>flexible</v>
          </cell>
        </row>
        <row r="10112">
          <cell r="A10112" t="str">
            <v>ZtritIPO323_04g01540</v>
          </cell>
          <cell r="B10112" t="str">
            <v>flexible</v>
          </cell>
        </row>
        <row r="10113">
          <cell r="A10113" t="str">
            <v>ZtritIPO323_04g03989</v>
          </cell>
          <cell r="B10113" t="str">
            <v>flexible</v>
          </cell>
        </row>
        <row r="10114">
          <cell r="A10114" t="str">
            <v>ZtritIPO323_04g04303</v>
          </cell>
          <cell r="B10114" t="str">
            <v>flexible</v>
          </cell>
        </row>
        <row r="10115">
          <cell r="A10115" t="str">
            <v>ZtritIPO323_04g04649</v>
          </cell>
          <cell r="B10115" t="str">
            <v>flexible</v>
          </cell>
        </row>
        <row r="10116">
          <cell r="A10116" t="str">
            <v>ZtritIPO323_04g04731</v>
          </cell>
          <cell r="B10116" t="str">
            <v>flexible</v>
          </cell>
        </row>
        <row r="10117">
          <cell r="A10117" t="str">
            <v>ZtritIPO323_04g04953</v>
          </cell>
          <cell r="B10117" t="str">
            <v>flexible</v>
          </cell>
        </row>
        <row r="10118">
          <cell r="A10118" t="str">
            <v>ZtritIPO323_04g04971</v>
          </cell>
          <cell r="B10118" t="str">
            <v>flexible</v>
          </cell>
        </row>
        <row r="10119">
          <cell r="A10119" t="str">
            <v>ZtritIPO323_04g06058</v>
          </cell>
          <cell r="B10119" t="str">
            <v>flexible</v>
          </cell>
        </row>
        <row r="10120">
          <cell r="A10120" t="str">
            <v>ZtritIPO323_04g06146</v>
          </cell>
          <cell r="B10120" t="str">
            <v>flexible</v>
          </cell>
        </row>
        <row r="10121">
          <cell r="A10121" t="str">
            <v>ZtritIPO323_04g10110</v>
          </cell>
          <cell r="B10121" t="str">
            <v>flexible</v>
          </cell>
        </row>
        <row r="10122">
          <cell r="A10122" t="str">
            <v>ZtritIPO323_04g13031</v>
          </cell>
          <cell r="B10122" t="str">
            <v>flexible</v>
          </cell>
        </row>
        <row r="10123">
          <cell r="A10123" t="str">
            <v>fgenesh_masked-Zt_IPO323_contig8-processed-gene-7.260</v>
          </cell>
          <cell r="B10123" t="str">
            <v>flexible</v>
          </cell>
        </row>
        <row r="10124">
          <cell r="A10124" t="str">
            <v>ZtritIPO323_04g00890</v>
          </cell>
          <cell r="B10124" t="str">
            <v>flexible</v>
          </cell>
        </row>
        <row r="10125">
          <cell r="A10125" t="str">
            <v>ZtritIPO323_04g04026</v>
          </cell>
          <cell r="B10125" t="str">
            <v>flexible</v>
          </cell>
        </row>
        <row r="10126">
          <cell r="A10126" t="str">
            <v>ZtritIPO323_04g04059</v>
          </cell>
          <cell r="B10126" t="str">
            <v>flexible</v>
          </cell>
        </row>
        <row r="10127">
          <cell r="A10127" t="str">
            <v>ZtritIPO323_04g04561</v>
          </cell>
          <cell r="B10127" t="str">
            <v>flexible</v>
          </cell>
        </row>
        <row r="10128">
          <cell r="A10128" t="str">
            <v>ZtritIPO323_04g04628</v>
          </cell>
          <cell r="B10128" t="str">
            <v>flexible</v>
          </cell>
        </row>
        <row r="10129">
          <cell r="A10129" t="str">
            <v>ZtritIPO323_04g04808</v>
          </cell>
          <cell r="B10129" t="str">
            <v>flexible</v>
          </cell>
        </row>
        <row r="10130">
          <cell r="A10130" t="str">
            <v>ZtritIPO323_04g05038</v>
          </cell>
          <cell r="B10130" t="str">
            <v>flexible</v>
          </cell>
        </row>
        <row r="10131">
          <cell r="A10131" t="str">
            <v>ZtritIPO323_04g05372</v>
          </cell>
          <cell r="B10131" t="str">
            <v>flexible</v>
          </cell>
        </row>
        <row r="10132">
          <cell r="A10132" t="str">
            <v>ZtritIPO323_04g06671</v>
          </cell>
          <cell r="B10132" t="str">
            <v>flexible</v>
          </cell>
        </row>
        <row r="10133">
          <cell r="A10133" t="str">
            <v>ZtritIPO323_04g07054</v>
          </cell>
          <cell r="B10133" t="str">
            <v>flexible</v>
          </cell>
        </row>
        <row r="10134">
          <cell r="A10134" t="str">
            <v>ZtritIPO323_04g07114</v>
          </cell>
          <cell r="B10134" t="str">
            <v>flexible</v>
          </cell>
        </row>
        <row r="10135">
          <cell r="A10135" t="str">
            <v>ZtritIPO323_04g08461</v>
          </cell>
          <cell r="B10135" t="str">
            <v>flexible</v>
          </cell>
        </row>
        <row r="10136">
          <cell r="A10136" t="str">
            <v>ZtritIPO323_04g09599</v>
          </cell>
          <cell r="B10136" t="str">
            <v>flexible</v>
          </cell>
        </row>
        <row r="10137">
          <cell r="A10137" t="str">
            <v>ZtritIPO323_04g09603</v>
          </cell>
          <cell r="B10137" t="str">
            <v>flexible</v>
          </cell>
        </row>
        <row r="10138">
          <cell r="A10138" t="str">
            <v>ZtritIPO323_04g09709</v>
          </cell>
          <cell r="B10138" t="str">
            <v>flexible</v>
          </cell>
        </row>
        <row r="10139">
          <cell r="A10139" t="str">
            <v>ZtritIPO323_04g10236</v>
          </cell>
          <cell r="B10139" t="str">
            <v>flexible</v>
          </cell>
        </row>
        <row r="10140">
          <cell r="A10140" t="str">
            <v>ZtritIPO323_04g10699</v>
          </cell>
          <cell r="B10140" t="str">
            <v>flexible</v>
          </cell>
        </row>
        <row r="10141">
          <cell r="A10141" t="str">
            <v>ZtritIPO323_04g12005</v>
          </cell>
          <cell r="B10141" t="str">
            <v>flexible</v>
          </cell>
        </row>
        <row r="10142">
          <cell r="A10142" t="str">
            <v>ZtritIPO323_04g12043</v>
          </cell>
          <cell r="B10142" t="str">
            <v>flexible</v>
          </cell>
        </row>
        <row r="10143">
          <cell r="A10143" t="str">
            <v>ZtritIPO323_04g12285</v>
          </cell>
          <cell r="B10143" t="str">
            <v>flexible</v>
          </cell>
        </row>
        <row r="10144">
          <cell r="A10144" t="str">
            <v>ZtritIPO323_04g13192</v>
          </cell>
          <cell r="B10144" t="str">
            <v>flexible</v>
          </cell>
        </row>
        <row r="10145">
          <cell r="A10145" t="str">
            <v>ZtritIPO323_04g13511</v>
          </cell>
          <cell r="B10145" t="str">
            <v>flexible</v>
          </cell>
        </row>
        <row r="10146">
          <cell r="A10146" t="str">
            <v>maker-Zt_IPO323_contig18-snap-gene-0.587</v>
          </cell>
          <cell r="B10146" t="str">
            <v>flexible</v>
          </cell>
        </row>
        <row r="10147">
          <cell r="A10147" t="str">
            <v>ZtritIPO323_04g00736</v>
          </cell>
          <cell r="B10147" t="str">
            <v>flexible</v>
          </cell>
        </row>
        <row r="10148">
          <cell r="A10148" t="str">
            <v>ZtritIPO323_04g01194</v>
          </cell>
          <cell r="B10148" t="str">
            <v>flexible</v>
          </cell>
        </row>
        <row r="10149">
          <cell r="A10149" t="str">
            <v>ZtritIPO323_04g01971</v>
          </cell>
          <cell r="B10149" t="str">
            <v>flexible</v>
          </cell>
        </row>
        <row r="10150">
          <cell r="A10150" t="str">
            <v>ZtritIPO323_04g03922</v>
          </cell>
          <cell r="B10150" t="str">
            <v>flexible</v>
          </cell>
        </row>
        <row r="10151">
          <cell r="A10151" t="str">
            <v>ZtritIPO323_04g04583</v>
          </cell>
          <cell r="B10151" t="str">
            <v>flexible</v>
          </cell>
        </row>
        <row r="10152">
          <cell r="A10152" t="str">
            <v>ZtritIPO323_04g04754</v>
          </cell>
          <cell r="B10152" t="str">
            <v>flexible</v>
          </cell>
        </row>
        <row r="10153">
          <cell r="A10153" t="str">
            <v>ZtritIPO323_04g06945</v>
          </cell>
          <cell r="B10153" t="str">
            <v>flexible</v>
          </cell>
        </row>
        <row r="10154">
          <cell r="A10154" t="str">
            <v>ZtritIPO323_04g06998</v>
          </cell>
          <cell r="B10154" t="str">
            <v>flexible</v>
          </cell>
        </row>
        <row r="10155">
          <cell r="A10155" t="str">
            <v>ZtritIPO323_04g07011</v>
          </cell>
          <cell r="B10155" t="str">
            <v>flexible</v>
          </cell>
        </row>
        <row r="10156">
          <cell r="A10156" t="str">
            <v>ZtritIPO323_04g07019</v>
          </cell>
          <cell r="B10156" t="str">
            <v>flexible</v>
          </cell>
        </row>
        <row r="10157">
          <cell r="A10157" t="str">
            <v>ZtritIPO323_04g07069</v>
          </cell>
          <cell r="B10157" t="str">
            <v>flexible</v>
          </cell>
        </row>
        <row r="10158">
          <cell r="A10158" t="str">
            <v>ZtritIPO323_04g07107</v>
          </cell>
          <cell r="B10158" t="str">
            <v>flexible</v>
          </cell>
        </row>
        <row r="10159">
          <cell r="A10159" t="str">
            <v>ZtritIPO323_04g07294</v>
          </cell>
          <cell r="B10159" t="str">
            <v>flexible</v>
          </cell>
        </row>
        <row r="10160">
          <cell r="A10160" t="str">
            <v>ZtritIPO323_04g08016</v>
          </cell>
          <cell r="B10160" t="str">
            <v>flexible</v>
          </cell>
        </row>
        <row r="10161">
          <cell r="A10161" t="str">
            <v>ZtritIPO323_04g08716</v>
          </cell>
          <cell r="B10161" t="str">
            <v>flexible</v>
          </cell>
        </row>
        <row r="10162">
          <cell r="A10162" t="str">
            <v>ZtritIPO323_04g09356</v>
          </cell>
          <cell r="B10162" t="str">
            <v>flexible</v>
          </cell>
        </row>
        <row r="10163">
          <cell r="A10163" t="str">
            <v>ZtritIPO323_04g10066</v>
          </cell>
          <cell r="B10163" t="str">
            <v>flexible</v>
          </cell>
        </row>
        <row r="10164">
          <cell r="A10164" t="str">
            <v>ZtritIPO323_04g11329</v>
          </cell>
          <cell r="B10164" t="str">
            <v>flexible</v>
          </cell>
        </row>
        <row r="10165">
          <cell r="A10165" t="str">
            <v>ZtritIPO323_04g12241</v>
          </cell>
          <cell r="B10165" t="str">
            <v>flexible</v>
          </cell>
        </row>
        <row r="10166">
          <cell r="A10166" t="str">
            <v>ZtritIPO323_04g01542</v>
          </cell>
          <cell r="B10166" t="str">
            <v>flexible</v>
          </cell>
        </row>
        <row r="10167">
          <cell r="A10167" t="str">
            <v>ZtritIPO323_04g01584</v>
          </cell>
          <cell r="B10167" t="str">
            <v>flexible</v>
          </cell>
        </row>
        <row r="10168">
          <cell r="A10168" t="str">
            <v>ZtritIPO323_04g02971</v>
          </cell>
          <cell r="B10168" t="str">
            <v>flexible</v>
          </cell>
        </row>
        <row r="10169">
          <cell r="A10169" t="str">
            <v>ZtritIPO323_04g04784</v>
          </cell>
          <cell r="B10169" t="str">
            <v>flexible</v>
          </cell>
        </row>
        <row r="10170">
          <cell r="A10170" t="str">
            <v>ZtritIPO323_04g04836</v>
          </cell>
          <cell r="B10170" t="str">
            <v>flexible</v>
          </cell>
        </row>
        <row r="10171">
          <cell r="A10171" t="str">
            <v>ZtritIPO323_04g05022</v>
          </cell>
          <cell r="B10171" t="str">
            <v>flexible</v>
          </cell>
        </row>
        <row r="10172">
          <cell r="A10172" t="str">
            <v>ZtritIPO323_04g05033</v>
          </cell>
          <cell r="B10172" t="str">
            <v>flexible</v>
          </cell>
        </row>
        <row r="10173">
          <cell r="A10173" t="str">
            <v>ZtritIPO323_04g05146</v>
          </cell>
          <cell r="B10173" t="str">
            <v>flexible</v>
          </cell>
        </row>
        <row r="10174">
          <cell r="A10174" t="str">
            <v>ZtritIPO323_04g05311</v>
          </cell>
          <cell r="B10174" t="str">
            <v>flexible</v>
          </cell>
        </row>
        <row r="10175">
          <cell r="A10175" t="str">
            <v>ZtritIPO323_04g05340</v>
          </cell>
          <cell r="B10175" t="str">
            <v>flexible</v>
          </cell>
        </row>
        <row r="10176">
          <cell r="A10176" t="str">
            <v>ZtritIPO323_04g05509</v>
          </cell>
          <cell r="B10176" t="str">
            <v>flexible</v>
          </cell>
        </row>
        <row r="10177">
          <cell r="A10177" t="str">
            <v>ZtritIPO323_04g07018</v>
          </cell>
          <cell r="B10177" t="str">
            <v>flexible</v>
          </cell>
        </row>
        <row r="10178">
          <cell r="A10178" t="str">
            <v>ZtritIPO323_04g07452</v>
          </cell>
          <cell r="B10178" t="str">
            <v>flexible</v>
          </cell>
        </row>
        <row r="10179">
          <cell r="A10179" t="str">
            <v>ZtritIPO323_04g10275</v>
          </cell>
          <cell r="B10179" t="str">
            <v>flexible</v>
          </cell>
        </row>
        <row r="10180">
          <cell r="A10180" t="str">
            <v>ZtritIPO323_04g10408</v>
          </cell>
          <cell r="B10180" t="str">
            <v>flexible</v>
          </cell>
        </row>
        <row r="10181">
          <cell r="A10181" t="str">
            <v>ZtritIPO323_04g10902</v>
          </cell>
          <cell r="B10181" t="str">
            <v>flexible</v>
          </cell>
        </row>
        <row r="10182">
          <cell r="A10182" t="str">
            <v>ZtritIPO323_04g12207</v>
          </cell>
          <cell r="B10182" t="str">
            <v>flexible</v>
          </cell>
        </row>
        <row r="10183">
          <cell r="A10183" t="str">
            <v>ZtritIPO323_04g12763</v>
          </cell>
          <cell r="B10183" t="str">
            <v>flexible</v>
          </cell>
        </row>
        <row r="10184">
          <cell r="A10184" t="str">
            <v>augustus_masked-Zt_48_contig1_1979210_1984499-processed-gene-0.4</v>
          </cell>
          <cell r="B10184" t="str">
            <v>flexible</v>
          </cell>
        </row>
        <row r="10185">
          <cell r="A10185" t="str">
            <v>augustus_masked-Zt_IPO323_contig15-processed-gene-1.94</v>
          </cell>
          <cell r="B10185" t="str">
            <v>flexible</v>
          </cell>
        </row>
        <row r="10186">
          <cell r="A10186" t="str">
            <v>ZtritIPO323_04g00039</v>
          </cell>
          <cell r="B10186" t="str">
            <v>flexible</v>
          </cell>
        </row>
        <row r="10187">
          <cell r="A10187" t="str">
            <v>ZtritIPO323_04g00235</v>
          </cell>
          <cell r="B10187" t="str">
            <v>flexible</v>
          </cell>
        </row>
        <row r="10188">
          <cell r="A10188" t="str">
            <v>ZtritIPO323_04g01583</v>
          </cell>
          <cell r="B10188" t="str">
            <v>flexible</v>
          </cell>
        </row>
        <row r="10189">
          <cell r="A10189" t="str">
            <v>ZtritIPO323_04g01753</v>
          </cell>
          <cell r="B10189" t="str">
            <v>flexible</v>
          </cell>
        </row>
        <row r="10190">
          <cell r="A10190" t="str">
            <v>ZtritIPO323_04g01943</v>
          </cell>
          <cell r="B10190" t="str">
            <v>flexible</v>
          </cell>
        </row>
        <row r="10191">
          <cell r="A10191" t="str">
            <v>ZtritIPO323_04g02263</v>
          </cell>
          <cell r="B10191" t="str">
            <v>flexible</v>
          </cell>
        </row>
        <row r="10192">
          <cell r="A10192" t="str">
            <v>ZtritIPO323_04g02858</v>
          </cell>
          <cell r="B10192" t="str">
            <v>flexible</v>
          </cell>
        </row>
        <row r="10193">
          <cell r="A10193" t="str">
            <v>ZtritIPO323_04g02941</v>
          </cell>
          <cell r="B10193" t="str">
            <v>flexible</v>
          </cell>
        </row>
        <row r="10194">
          <cell r="A10194" t="str">
            <v>ZtritIPO323_04g04565</v>
          </cell>
          <cell r="B10194" t="str">
            <v>flexible</v>
          </cell>
        </row>
        <row r="10195">
          <cell r="A10195" t="str">
            <v>ZtritIPO323_04g04692</v>
          </cell>
          <cell r="B10195" t="str">
            <v>flexible</v>
          </cell>
        </row>
        <row r="10196">
          <cell r="A10196" t="str">
            <v>ZtritIPO323_04g04842</v>
          </cell>
          <cell r="B10196" t="str">
            <v>flexible</v>
          </cell>
        </row>
        <row r="10197">
          <cell r="A10197" t="str">
            <v>ZtritIPO323_04g04940</v>
          </cell>
          <cell r="B10197" t="str">
            <v>flexible</v>
          </cell>
        </row>
        <row r="10198">
          <cell r="A10198" t="str">
            <v>ZtritIPO323_04g05034</v>
          </cell>
          <cell r="B10198" t="str">
            <v>flexible</v>
          </cell>
        </row>
        <row r="10199">
          <cell r="A10199" t="str">
            <v>ZtritIPO323_04g05060</v>
          </cell>
          <cell r="B10199" t="str">
            <v>flexible</v>
          </cell>
        </row>
        <row r="10200">
          <cell r="A10200" t="str">
            <v>ZtritIPO323_04g05187</v>
          </cell>
          <cell r="B10200" t="str">
            <v>flexible</v>
          </cell>
        </row>
        <row r="10201">
          <cell r="A10201" t="str">
            <v>ZtritIPO323_04g05193</v>
          </cell>
          <cell r="B10201" t="str">
            <v>flexible</v>
          </cell>
        </row>
        <row r="10202">
          <cell r="A10202" t="str">
            <v>ZtritIPO323_04g05205</v>
          </cell>
          <cell r="B10202" t="str">
            <v>flexible</v>
          </cell>
        </row>
        <row r="10203">
          <cell r="A10203" t="str">
            <v>ZtritIPO323_04g05613</v>
          </cell>
          <cell r="B10203" t="str">
            <v>flexible</v>
          </cell>
        </row>
        <row r="10204">
          <cell r="A10204" t="str">
            <v>ZtritIPO323_04g06713</v>
          </cell>
          <cell r="B10204" t="str">
            <v>flexible</v>
          </cell>
        </row>
        <row r="10205">
          <cell r="A10205" t="str">
            <v>ZtritIPO323_04g06860</v>
          </cell>
          <cell r="B10205" t="str">
            <v>flexible</v>
          </cell>
        </row>
        <row r="10206">
          <cell r="A10206" t="str">
            <v>ZtritIPO323_04g06871</v>
          </cell>
          <cell r="B10206" t="str">
            <v>flexible</v>
          </cell>
        </row>
        <row r="10207">
          <cell r="A10207" t="str">
            <v>ZtritIPO323_04g07072</v>
          </cell>
          <cell r="B10207" t="str">
            <v>flexible</v>
          </cell>
        </row>
        <row r="10208">
          <cell r="A10208" t="str">
            <v>ZtritIPO323_04g07414</v>
          </cell>
          <cell r="B10208" t="str">
            <v>flexible</v>
          </cell>
        </row>
        <row r="10209">
          <cell r="A10209" t="str">
            <v>ZtritIPO323_04g10103</v>
          </cell>
          <cell r="B10209" t="str">
            <v>flexible</v>
          </cell>
        </row>
        <row r="10210">
          <cell r="A10210" t="str">
            <v>ZtritIPO323_04g10274</v>
          </cell>
          <cell r="B10210" t="str">
            <v>flexible</v>
          </cell>
        </row>
        <row r="10211">
          <cell r="A10211" t="str">
            <v>ZtritIPO323_04g10390</v>
          </cell>
          <cell r="B10211" t="str">
            <v>flexible</v>
          </cell>
        </row>
        <row r="10212">
          <cell r="A10212" t="str">
            <v>ZtritIPO323_04g10503</v>
          </cell>
          <cell r="B10212" t="str">
            <v>flexible</v>
          </cell>
        </row>
        <row r="10213">
          <cell r="A10213" t="str">
            <v>ZtritIPO323_04g11396</v>
          </cell>
          <cell r="B10213" t="str">
            <v>flexible</v>
          </cell>
        </row>
        <row r="10214">
          <cell r="A10214" t="str">
            <v>ZtritIPO323_04g12033</v>
          </cell>
          <cell r="B10214" t="str">
            <v>flexible</v>
          </cell>
        </row>
        <row r="10215">
          <cell r="A10215" t="str">
            <v>ZtritIPO323_04g12064</v>
          </cell>
          <cell r="B10215" t="str">
            <v>flexible</v>
          </cell>
        </row>
        <row r="10216">
          <cell r="A10216" t="str">
            <v>ZtritIPO323_04g13439</v>
          </cell>
          <cell r="B10216" t="str">
            <v>flexible</v>
          </cell>
        </row>
        <row r="10217">
          <cell r="A10217" t="str">
            <v>fgenesh_masked-Zt_IPO323_contig19-processed-gene-0.414</v>
          </cell>
          <cell r="B10217" t="str">
            <v>flexible</v>
          </cell>
        </row>
        <row r="10218">
          <cell r="A10218" t="str">
            <v>ZtritIPO323_04g00085</v>
          </cell>
          <cell r="B10218" t="str">
            <v>flexible</v>
          </cell>
        </row>
        <row r="10219">
          <cell r="A10219" t="str">
            <v>ZtritIPO323_04g02192</v>
          </cell>
          <cell r="B10219" t="str">
            <v>flexible</v>
          </cell>
        </row>
        <row r="10220">
          <cell r="A10220" t="str">
            <v>ZtritIPO323_04g02373</v>
          </cell>
          <cell r="B10220" t="str">
            <v>flexible</v>
          </cell>
        </row>
        <row r="10221">
          <cell r="A10221" t="str">
            <v>ZtritIPO323_04g02681</v>
          </cell>
          <cell r="B10221" t="str">
            <v>flexible</v>
          </cell>
        </row>
        <row r="10222">
          <cell r="A10222" t="str">
            <v>ZtritIPO323_04g02939</v>
          </cell>
          <cell r="B10222" t="str">
            <v>flexible</v>
          </cell>
        </row>
        <row r="10223">
          <cell r="A10223" t="str">
            <v>ZtritIPO323_04g03102</v>
          </cell>
          <cell r="B10223" t="str">
            <v>flexible</v>
          </cell>
        </row>
        <row r="10224">
          <cell r="A10224" t="str">
            <v>ZtritIPO323_04g03582</v>
          </cell>
          <cell r="B10224" t="str">
            <v>flexible</v>
          </cell>
        </row>
        <row r="10225">
          <cell r="A10225" t="str">
            <v>ZtritIPO323_04g03622</v>
          </cell>
          <cell r="B10225" t="str">
            <v>flexible</v>
          </cell>
        </row>
        <row r="10226">
          <cell r="A10226" t="str">
            <v>ZtritIPO323_04g03677</v>
          </cell>
          <cell r="B10226" t="str">
            <v>flexible</v>
          </cell>
        </row>
        <row r="10227">
          <cell r="A10227" t="str">
            <v>ZtritIPO323_04g04117</v>
          </cell>
          <cell r="B10227" t="str">
            <v>flexible</v>
          </cell>
        </row>
        <row r="10228">
          <cell r="A10228" t="str">
            <v>ZtritIPO323_04g04192</v>
          </cell>
          <cell r="B10228" t="str">
            <v>flexible</v>
          </cell>
        </row>
        <row r="10229">
          <cell r="A10229" t="str">
            <v>ZtritIPO323_04g04605</v>
          </cell>
          <cell r="B10229" t="str">
            <v>flexible</v>
          </cell>
        </row>
        <row r="10230">
          <cell r="A10230" t="str">
            <v>ZtritIPO323_04g04632</v>
          </cell>
          <cell r="B10230" t="str">
            <v>flexible</v>
          </cell>
        </row>
        <row r="10231">
          <cell r="A10231" t="str">
            <v>ZtritIPO323_04g04938</v>
          </cell>
          <cell r="B10231" t="str">
            <v>flexible</v>
          </cell>
        </row>
        <row r="10232">
          <cell r="A10232" t="str">
            <v>ZtritIPO323_04g04941</v>
          </cell>
          <cell r="B10232" t="str">
            <v>flexible</v>
          </cell>
        </row>
        <row r="10233">
          <cell r="A10233" t="str">
            <v>ZtritIPO323_04g05302</v>
          </cell>
          <cell r="B10233" t="str">
            <v>flexible</v>
          </cell>
        </row>
        <row r="10234">
          <cell r="A10234" t="str">
            <v>ZtritIPO323_04g05447</v>
          </cell>
          <cell r="B10234" t="str">
            <v>flexible</v>
          </cell>
        </row>
        <row r="10235">
          <cell r="A10235" t="str">
            <v>ZtritIPO323_04g05564</v>
          </cell>
          <cell r="B10235" t="str">
            <v>flexible</v>
          </cell>
        </row>
        <row r="10236">
          <cell r="A10236" t="str">
            <v>ZtritIPO323_04g07092</v>
          </cell>
          <cell r="B10236" t="str">
            <v>flexible</v>
          </cell>
        </row>
        <row r="10237">
          <cell r="A10237" t="str">
            <v>ZtritIPO323_04g07706</v>
          </cell>
          <cell r="B10237" t="str">
            <v>flexible</v>
          </cell>
        </row>
        <row r="10238">
          <cell r="A10238" t="str">
            <v>ZtritIPO323_04g08995</v>
          </cell>
          <cell r="B10238" t="str">
            <v>flexible</v>
          </cell>
        </row>
        <row r="10239">
          <cell r="A10239" t="str">
            <v>ZtritIPO323_04g09355</v>
          </cell>
          <cell r="B10239" t="str">
            <v>flexible</v>
          </cell>
        </row>
        <row r="10240">
          <cell r="A10240" t="str">
            <v>ZtritIPO323_04g09379</v>
          </cell>
          <cell r="B10240" t="str">
            <v>flexible</v>
          </cell>
        </row>
        <row r="10241">
          <cell r="A10241" t="str">
            <v>ZtritIPO323_04g09464</v>
          </cell>
          <cell r="B10241" t="str">
            <v>flexible</v>
          </cell>
        </row>
        <row r="10242">
          <cell r="A10242" t="str">
            <v>ZtritIPO323_04g10075</v>
          </cell>
          <cell r="B10242" t="str">
            <v>flexible</v>
          </cell>
        </row>
        <row r="10243">
          <cell r="A10243" t="str">
            <v>ZtritIPO323_04g10372</v>
          </cell>
          <cell r="B10243" t="str">
            <v>flexible</v>
          </cell>
        </row>
        <row r="10244">
          <cell r="A10244" t="str">
            <v>ZtritIPO323_04g11239</v>
          </cell>
          <cell r="B10244" t="str">
            <v>flexible</v>
          </cell>
        </row>
        <row r="10245">
          <cell r="A10245" t="str">
            <v>ZtritIPO323_04g12088</v>
          </cell>
          <cell r="B10245" t="str">
            <v>flexible</v>
          </cell>
        </row>
        <row r="10246">
          <cell r="A10246" t="str">
            <v>ZtritIPO323_04g12162</v>
          </cell>
          <cell r="B10246" t="str">
            <v>flexible</v>
          </cell>
        </row>
        <row r="10247">
          <cell r="A10247" t="str">
            <v>ZtritIPO323_04g12234</v>
          </cell>
          <cell r="B10247" t="str">
            <v>flexible</v>
          </cell>
        </row>
        <row r="10248">
          <cell r="A10248" t="str">
            <v>ZtritIPO323_04g12591</v>
          </cell>
          <cell r="B10248" t="str">
            <v>flexible</v>
          </cell>
        </row>
        <row r="10249">
          <cell r="A10249" t="str">
            <v>ZtritIPO323_04g13481</v>
          </cell>
          <cell r="B10249" t="str">
            <v>flexible</v>
          </cell>
        </row>
        <row r="10250">
          <cell r="A10250" t="str">
            <v>ZtritIPO323_04g13521</v>
          </cell>
          <cell r="B10250" t="str">
            <v>flexible</v>
          </cell>
        </row>
        <row r="10251">
          <cell r="A10251" t="str">
            <v>ZtritIPO323_04g00088</v>
          </cell>
          <cell r="B10251" t="str">
            <v>flexible</v>
          </cell>
        </row>
        <row r="10252">
          <cell r="A10252" t="str">
            <v>ZtritIPO323_04g00104</v>
          </cell>
          <cell r="B10252" t="str">
            <v>flexible</v>
          </cell>
        </row>
        <row r="10253">
          <cell r="A10253" t="str">
            <v>ZtritIPO323_04g00833</v>
          </cell>
          <cell r="B10253" t="str">
            <v>flexible</v>
          </cell>
        </row>
        <row r="10254">
          <cell r="A10254" t="str">
            <v>ZtritIPO323_04g01451</v>
          </cell>
          <cell r="B10254" t="str">
            <v>flexible</v>
          </cell>
        </row>
        <row r="10255">
          <cell r="A10255" t="str">
            <v>ZtritIPO323_04g01927</v>
          </cell>
          <cell r="B10255" t="str">
            <v>flexible</v>
          </cell>
        </row>
        <row r="10256">
          <cell r="A10256" t="str">
            <v>ZtritIPO323_04g02809</v>
          </cell>
          <cell r="B10256" t="str">
            <v>flexible</v>
          </cell>
        </row>
        <row r="10257">
          <cell r="A10257" t="str">
            <v>ZtritIPO323_04g02962</v>
          </cell>
          <cell r="B10257" t="str">
            <v>flexible</v>
          </cell>
        </row>
        <row r="10258">
          <cell r="A10258" t="str">
            <v>ZtritIPO323_04g03146</v>
          </cell>
          <cell r="B10258" t="str">
            <v>flexible</v>
          </cell>
        </row>
        <row r="10259">
          <cell r="A10259" t="str">
            <v>ZtritIPO323_04g03628</v>
          </cell>
          <cell r="B10259" t="str">
            <v>flexible</v>
          </cell>
        </row>
        <row r="10260">
          <cell r="A10260" t="str">
            <v>ZtritIPO323_04g03851</v>
          </cell>
          <cell r="B10260" t="str">
            <v>flexible</v>
          </cell>
        </row>
        <row r="10261">
          <cell r="A10261" t="str">
            <v>ZtritIPO323_04g03975</v>
          </cell>
          <cell r="B10261" t="str">
            <v>flexible</v>
          </cell>
        </row>
        <row r="10262">
          <cell r="A10262" t="str">
            <v>ZtritIPO323_04g04232</v>
          </cell>
          <cell r="B10262" t="str">
            <v>flexible</v>
          </cell>
        </row>
        <row r="10263">
          <cell r="A10263" t="str">
            <v>ZtritIPO323_04g04341</v>
          </cell>
          <cell r="B10263" t="str">
            <v>flexible</v>
          </cell>
        </row>
        <row r="10264">
          <cell r="A10264" t="str">
            <v>ZtritIPO323_04g04382</v>
          </cell>
          <cell r="B10264" t="str">
            <v>flexible</v>
          </cell>
        </row>
        <row r="10265">
          <cell r="A10265" t="str">
            <v>ZtritIPO323_04g04517</v>
          </cell>
          <cell r="B10265" t="str">
            <v>flexible</v>
          </cell>
        </row>
        <row r="10266">
          <cell r="A10266" t="str">
            <v>ZtritIPO323_04g04542</v>
          </cell>
          <cell r="B10266" t="str">
            <v>flexible</v>
          </cell>
        </row>
        <row r="10267">
          <cell r="A10267" t="str">
            <v>ZtritIPO323_04g04676</v>
          </cell>
          <cell r="B10267" t="str">
            <v>flexible</v>
          </cell>
        </row>
        <row r="10268">
          <cell r="A10268" t="str">
            <v>ZtritIPO323_04g04704</v>
          </cell>
          <cell r="B10268" t="str">
            <v>flexible</v>
          </cell>
        </row>
        <row r="10269">
          <cell r="A10269" t="str">
            <v>ZtritIPO323_04g04912</v>
          </cell>
          <cell r="B10269" t="str">
            <v>flexible</v>
          </cell>
        </row>
        <row r="10270">
          <cell r="A10270" t="str">
            <v>ZtritIPO323_04g04914</v>
          </cell>
          <cell r="B10270" t="str">
            <v>flexible</v>
          </cell>
        </row>
        <row r="10271">
          <cell r="A10271" t="str">
            <v>ZtritIPO323_04g05272</v>
          </cell>
          <cell r="B10271" t="str">
            <v>flexible</v>
          </cell>
        </row>
        <row r="10272">
          <cell r="A10272" t="str">
            <v>ZtritIPO323_04g05499</v>
          </cell>
          <cell r="B10272" t="str">
            <v>flexible</v>
          </cell>
        </row>
        <row r="10273">
          <cell r="A10273" t="str">
            <v>ZtritIPO323_04g05832</v>
          </cell>
          <cell r="B10273" t="str">
            <v>flexible</v>
          </cell>
        </row>
        <row r="10274">
          <cell r="A10274" t="str">
            <v>ZtritIPO323_04g06906</v>
          </cell>
          <cell r="B10274" t="str">
            <v>flexible</v>
          </cell>
        </row>
        <row r="10275">
          <cell r="A10275" t="str">
            <v>ZtritIPO323_04g06926</v>
          </cell>
          <cell r="B10275" t="str">
            <v>flexible</v>
          </cell>
        </row>
        <row r="10276">
          <cell r="A10276" t="str">
            <v>ZtritIPO323_04g06932</v>
          </cell>
          <cell r="B10276" t="str">
            <v>flexible</v>
          </cell>
        </row>
        <row r="10277">
          <cell r="A10277" t="str">
            <v>ZtritIPO323_04g06936</v>
          </cell>
          <cell r="B10277" t="str">
            <v>flexible</v>
          </cell>
        </row>
        <row r="10278">
          <cell r="A10278" t="str">
            <v>ZtritIPO323_04g07028</v>
          </cell>
          <cell r="B10278" t="str">
            <v>flexible</v>
          </cell>
        </row>
        <row r="10279">
          <cell r="A10279" t="str">
            <v>ZtritIPO323_04g09239</v>
          </cell>
          <cell r="B10279" t="str">
            <v>flexible</v>
          </cell>
        </row>
        <row r="10280">
          <cell r="A10280" t="str">
            <v>ZtritIPO323_04g09363</v>
          </cell>
          <cell r="B10280" t="str">
            <v>flexible</v>
          </cell>
        </row>
        <row r="10281">
          <cell r="A10281" t="str">
            <v>ZtritIPO323_04g09632</v>
          </cell>
          <cell r="B10281" t="str">
            <v>flexible</v>
          </cell>
        </row>
        <row r="10282">
          <cell r="A10282" t="str">
            <v>ZtritIPO323_04g10302</v>
          </cell>
          <cell r="B10282" t="str">
            <v>flexible</v>
          </cell>
        </row>
        <row r="10283">
          <cell r="A10283" t="str">
            <v>ZtritIPO323_04g10398</v>
          </cell>
          <cell r="B10283" t="str">
            <v>flexible</v>
          </cell>
        </row>
        <row r="10284">
          <cell r="A10284" t="str">
            <v>ZtritIPO323_04g10579</v>
          </cell>
          <cell r="B10284" t="str">
            <v>flexible</v>
          </cell>
        </row>
        <row r="10285">
          <cell r="A10285" t="str">
            <v>ZtritIPO323_04g11543</v>
          </cell>
          <cell r="B10285" t="str">
            <v>flexible</v>
          </cell>
        </row>
        <row r="10286">
          <cell r="A10286" t="str">
            <v>ZtritIPO323_04g11832</v>
          </cell>
          <cell r="B10286" t="str">
            <v>flexible</v>
          </cell>
        </row>
        <row r="10287">
          <cell r="A10287" t="str">
            <v>ZtritIPO323_04g11930</v>
          </cell>
          <cell r="B10287" t="str">
            <v>flexible</v>
          </cell>
        </row>
        <row r="10288">
          <cell r="A10288" t="str">
            <v>ZtritIPO323_04g11972</v>
          </cell>
          <cell r="B10288" t="str">
            <v>flexible</v>
          </cell>
        </row>
        <row r="10289">
          <cell r="A10289" t="str">
            <v>ZtritIPO323_04g12992</v>
          </cell>
          <cell r="B10289" t="str">
            <v>flexible</v>
          </cell>
        </row>
        <row r="10290">
          <cell r="A10290" t="str">
            <v>ZtritIPO323_04g13165</v>
          </cell>
          <cell r="B10290" t="str">
            <v>flexible</v>
          </cell>
        </row>
        <row r="10291">
          <cell r="A10291" t="str">
            <v>ZtritIPO323_04g13657</v>
          </cell>
          <cell r="B10291" t="str">
            <v>flexible</v>
          </cell>
        </row>
        <row r="10292">
          <cell r="A10292" t="str">
            <v>fgenesh_masked-Zt_IPO323_contig7-processed-gene-4.288</v>
          </cell>
          <cell r="B10292" t="str">
            <v>flexible</v>
          </cell>
        </row>
        <row r="10293">
          <cell r="A10293" t="str">
            <v>snap_masked-Zt_IPO323_contig7-processed-gene-1.432</v>
          </cell>
          <cell r="B10293" t="str">
            <v>flexible</v>
          </cell>
        </row>
        <row r="10294">
          <cell r="A10294" t="str">
            <v>ZtritIPO323_04g00887</v>
          </cell>
          <cell r="B10294" t="str">
            <v>flexible</v>
          </cell>
        </row>
        <row r="10295">
          <cell r="A10295" t="str">
            <v>ZtritIPO323_04g02356</v>
          </cell>
          <cell r="B10295" t="str">
            <v>flexible</v>
          </cell>
        </row>
        <row r="10296">
          <cell r="A10296" t="str">
            <v>ZtritIPO323_04g03299</v>
          </cell>
          <cell r="B10296" t="str">
            <v>flexible</v>
          </cell>
        </row>
        <row r="10297">
          <cell r="A10297" t="str">
            <v>ZtritIPO323_04g03749</v>
          </cell>
          <cell r="B10297" t="str">
            <v>flexible</v>
          </cell>
        </row>
        <row r="10298">
          <cell r="A10298" t="str">
            <v>ZtritIPO323_04g03992</v>
          </cell>
          <cell r="B10298" t="str">
            <v>flexible</v>
          </cell>
        </row>
        <row r="10299">
          <cell r="A10299" t="str">
            <v>ZtritIPO323_04g04715</v>
          </cell>
          <cell r="B10299" t="str">
            <v>flexible</v>
          </cell>
        </row>
        <row r="10300">
          <cell r="A10300" t="str">
            <v>ZtritIPO323_04g04727</v>
          </cell>
          <cell r="B10300" t="str">
            <v>flexible</v>
          </cell>
        </row>
        <row r="10301">
          <cell r="A10301" t="str">
            <v>ZtritIPO323_04g04801</v>
          </cell>
          <cell r="B10301" t="str">
            <v>flexible</v>
          </cell>
        </row>
        <row r="10302">
          <cell r="A10302" t="str">
            <v>ZtritIPO323_04g04877</v>
          </cell>
          <cell r="B10302" t="str">
            <v>flexible</v>
          </cell>
        </row>
        <row r="10303">
          <cell r="A10303" t="str">
            <v>ZtritIPO323_04g04952</v>
          </cell>
          <cell r="B10303" t="str">
            <v>flexible</v>
          </cell>
        </row>
        <row r="10304">
          <cell r="A10304" t="str">
            <v>ZtritIPO323_04g04968</v>
          </cell>
          <cell r="B10304" t="str">
            <v>flexible</v>
          </cell>
        </row>
        <row r="10305">
          <cell r="A10305" t="str">
            <v>ZtritIPO323_04g04976</v>
          </cell>
          <cell r="B10305" t="str">
            <v>flexible</v>
          </cell>
        </row>
        <row r="10306">
          <cell r="A10306" t="str">
            <v>ZtritIPO323_04g05058</v>
          </cell>
          <cell r="B10306" t="str">
            <v>flexible</v>
          </cell>
        </row>
        <row r="10307">
          <cell r="A10307" t="str">
            <v>ZtritIPO323_04g05319</v>
          </cell>
          <cell r="B10307" t="str">
            <v>flexible</v>
          </cell>
        </row>
        <row r="10308">
          <cell r="A10308" t="str">
            <v>ZtritIPO323_04g05336</v>
          </cell>
          <cell r="B10308" t="str">
            <v>flexible</v>
          </cell>
        </row>
        <row r="10309">
          <cell r="A10309" t="str">
            <v>ZtritIPO323_04g05347</v>
          </cell>
          <cell r="B10309" t="str">
            <v>flexible</v>
          </cell>
        </row>
        <row r="10310">
          <cell r="A10310" t="str">
            <v>ZtritIPO323_04g05391</v>
          </cell>
          <cell r="B10310" t="str">
            <v>flexible</v>
          </cell>
        </row>
        <row r="10311">
          <cell r="A10311" t="str">
            <v>ZtritIPO323_04g05419</v>
          </cell>
          <cell r="B10311" t="str">
            <v>flexible</v>
          </cell>
        </row>
        <row r="10312">
          <cell r="A10312" t="str">
            <v>ZtritIPO323_04g05610</v>
          </cell>
          <cell r="B10312" t="str">
            <v>flexible</v>
          </cell>
        </row>
        <row r="10313">
          <cell r="A10313" t="str">
            <v>ZtritIPO323_04g05633</v>
          </cell>
          <cell r="B10313" t="str">
            <v>flexible</v>
          </cell>
        </row>
        <row r="10314">
          <cell r="A10314" t="str">
            <v>ZtritIPO323_04g06116</v>
          </cell>
          <cell r="B10314" t="str">
            <v>flexible</v>
          </cell>
        </row>
        <row r="10315">
          <cell r="A10315" t="str">
            <v>ZtritIPO323_04g06862</v>
          </cell>
          <cell r="B10315" t="str">
            <v>flexible</v>
          </cell>
        </row>
        <row r="10316">
          <cell r="A10316" t="str">
            <v>ZtritIPO323_04g06934</v>
          </cell>
          <cell r="B10316" t="str">
            <v>flexible</v>
          </cell>
        </row>
        <row r="10317">
          <cell r="A10317" t="str">
            <v>ZtritIPO323_04g07016</v>
          </cell>
          <cell r="B10317" t="str">
            <v>flexible</v>
          </cell>
        </row>
        <row r="10318">
          <cell r="A10318" t="str">
            <v>ZtritIPO323_04g07052</v>
          </cell>
          <cell r="B10318" t="str">
            <v>flexible</v>
          </cell>
        </row>
        <row r="10319">
          <cell r="A10319" t="str">
            <v>ZtritIPO323_04g07110</v>
          </cell>
          <cell r="B10319" t="str">
            <v>flexible</v>
          </cell>
        </row>
        <row r="10320">
          <cell r="A10320" t="str">
            <v>ZtritIPO323_04g07142</v>
          </cell>
          <cell r="B10320" t="str">
            <v>flexible</v>
          </cell>
        </row>
        <row r="10321">
          <cell r="A10321" t="str">
            <v>ZtritIPO323_04g07688</v>
          </cell>
          <cell r="B10321" t="str">
            <v>flexible</v>
          </cell>
        </row>
        <row r="10322">
          <cell r="A10322" t="str">
            <v>ZtritIPO323_04g07943</v>
          </cell>
          <cell r="B10322" t="str">
            <v>flexible</v>
          </cell>
        </row>
        <row r="10323">
          <cell r="A10323" t="str">
            <v>ZtritIPO323_04g08505</v>
          </cell>
          <cell r="B10323" t="str">
            <v>flexible</v>
          </cell>
        </row>
        <row r="10324">
          <cell r="A10324" t="str">
            <v>ZtritIPO323_04g08750</v>
          </cell>
          <cell r="B10324" t="str">
            <v>flexible</v>
          </cell>
        </row>
        <row r="10325">
          <cell r="A10325" t="str">
            <v>ZtritIPO323_04g09364</v>
          </cell>
          <cell r="B10325" t="str">
            <v>flexible</v>
          </cell>
        </row>
        <row r="10326">
          <cell r="A10326" t="str">
            <v>ZtritIPO323_04g10174</v>
          </cell>
          <cell r="B10326" t="str">
            <v>flexible</v>
          </cell>
        </row>
        <row r="10327">
          <cell r="A10327" t="str">
            <v>ZtritIPO323_04g11106</v>
          </cell>
          <cell r="B10327" t="str">
            <v>flexible</v>
          </cell>
        </row>
        <row r="10328">
          <cell r="A10328" t="str">
            <v>ZtritIPO323_04g11990</v>
          </cell>
          <cell r="B10328" t="str">
            <v>flexible</v>
          </cell>
        </row>
        <row r="10329">
          <cell r="A10329" t="str">
            <v>ZtritIPO323_04g12045</v>
          </cell>
          <cell r="B10329" t="str">
            <v>flexible</v>
          </cell>
        </row>
        <row r="10330">
          <cell r="A10330" t="str">
            <v>ZtritIPO323_04g12609</v>
          </cell>
          <cell r="B10330" t="str">
            <v>flexible</v>
          </cell>
        </row>
        <row r="10331">
          <cell r="A10331" t="str">
            <v>ZtritIPO323_04g12686</v>
          </cell>
          <cell r="B10331" t="str">
            <v>flexible</v>
          </cell>
        </row>
        <row r="10332">
          <cell r="A10332" t="str">
            <v>ZtritIPO323_04g12958</v>
          </cell>
          <cell r="B10332" t="str">
            <v>flexible</v>
          </cell>
        </row>
        <row r="10333">
          <cell r="A10333" t="str">
            <v>ZtritIPO323_04g12976</v>
          </cell>
          <cell r="B10333" t="str">
            <v>flexible</v>
          </cell>
        </row>
        <row r="10334">
          <cell r="A10334" t="str">
            <v>ZtritIPO323_04g13296</v>
          </cell>
          <cell r="B10334" t="str">
            <v>flexible</v>
          </cell>
        </row>
        <row r="10335">
          <cell r="A10335" t="str">
            <v>ZtritIPO323_04g13807</v>
          </cell>
          <cell r="B10335" t="str">
            <v>flexible</v>
          </cell>
        </row>
        <row r="10336">
          <cell r="A10336" t="str">
            <v>augustus_masked-Zt_IPO323_contig3-processed-gene-8.122</v>
          </cell>
          <cell r="B10336" t="str">
            <v>flexible</v>
          </cell>
        </row>
        <row r="10337">
          <cell r="A10337" t="str">
            <v>ZtritIPO323_04g00041</v>
          </cell>
          <cell r="B10337" t="str">
            <v>flexible</v>
          </cell>
        </row>
        <row r="10338">
          <cell r="A10338" t="str">
            <v>ZtritIPO323_04g00197</v>
          </cell>
          <cell r="B10338" t="str">
            <v>flexible</v>
          </cell>
        </row>
        <row r="10339">
          <cell r="A10339" t="str">
            <v>ZtritIPO323_04g00579</v>
          </cell>
          <cell r="B10339" t="str">
            <v>flexible</v>
          </cell>
        </row>
        <row r="10340">
          <cell r="A10340" t="str">
            <v>ZtritIPO323_04g00714</v>
          </cell>
          <cell r="B10340" t="str">
            <v>flexible</v>
          </cell>
        </row>
        <row r="10341">
          <cell r="A10341" t="str">
            <v>ZtritIPO323_04g00928</v>
          </cell>
          <cell r="B10341" t="str">
            <v>flexible</v>
          </cell>
        </row>
        <row r="10342">
          <cell r="A10342" t="str">
            <v>ZtritIPO323_04g01398</v>
          </cell>
          <cell r="B10342" t="str">
            <v>flexible</v>
          </cell>
        </row>
        <row r="10343">
          <cell r="A10343" t="str">
            <v>ZtritIPO323_04g01460</v>
          </cell>
          <cell r="B10343" t="str">
            <v>flexible</v>
          </cell>
        </row>
        <row r="10344">
          <cell r="A10344" t="str">
            <v>ZtritIPO323_04g01713</v>
          </cell>
          <cell r="B10344" t="str">
            <v>flexible</v>
          </cell>
        </row>
        <row r="10345">
          <cell r="A10345" t="str">
            <v>ZtritIPO323_04g02068</v>
          </cell>
          <cell r="B10345" t="str">
            <v>flexible</v>
          </cell>
        </row>
        <row r="10346">
          <cell r="A10346" t="str">
            <v>ZtritIPO323_04g02287</v>
          </cell>
          <cell r="B10346" t="str">
            <v>flexible</v>
          </cell>
        </row>
        <row r="10347">
          <cell r="A10347" t="str">
            <v>ZtritIPO323_04g02783</v>
          </cell>
          <cell r="B10347" t="str">
            <v>flexible</v>
          </cell>
        </row>
        <row r="10348">
          <cell r="A10348" t="str">
            <v>ZtritIPO323_04g02806</v>
          </cell>
          <cell r="B10348" t="str">
            <v>flexible</v>
          </cell>
        </row>
        <row r="10349">
          <cell r="A10349" t="str">
            <v>ZtritIPO323_04g02944</v>
          </cell>
          <cell r="B10349" t="str">
            <v>flexible</v>
          </cell>
        </row>
        <row r="10350">
          <cell r="A10350" t="str">
            <v>ZtritIPO323_04g02949</v>
          </cell>
          <cell r="B10350" t="str">
            <v>flexible</v>
          </cell>
        </row>
        <row r="10351">
          <cell r="A10351" t="str">
            <v>ZtritIPO323_04g03013</v>
          </cell>
          <cell r="B10351" t="str">
            <v>flexible</v>
          </cell>
        </row>
        <row r="10352">
          <cell r="A10352" t="str">
            <v>ZtritIPO323_04g03189</v>
          </cell>
          <cell r="B10352" t="str">
            <v>flexible</v>
          </cell>
        </row>
        <row r="10353">
          <cell r="A10353" t="str">
            <v>ZtritIPO323_04g03191</v>
          </cell>
          <cell r="B10353" t="str">
            <v>flexible</v>
          </cell>
        </row>
        <row r="10354">
          <cell r="A10354" t="str">
            <v>ZtritIPO323_04g03253</v>
          </cell>
          <cell r="B10354" t="str">
            <v>flexible</v>
          </cell>
        </row>
        <row r="10355">
          <cell r="A10355" t="str">
            <v>ZtritIPO323_04g03277</v>
          </cell>
          <cell r="B10355" t="str">
            <v>flexible</v>
          </cell>
        </row>
        <row r="10356">
          <cell r="A10356" t="str">
            <v>ZtritIPO323_04g03477</v>
          </cell>
          <cell r="B10356" t="str">
            <v>flexible</v>
          </cell>
        </row>
        <row r="10357">
          <cell r="A10357" t="str">
            <v>ZtritIPO323_04g03609</v>
          </cell>
          <cell r="B10357" t="str">
            <v>flexible</v>
          </cell>
        </row>
        <row r="10358">
          <cell r="A10358" t="str">
            <v>ZtritIPO323_04g03649</v>
          </cell>
          <cell r="B10358" t="str">
            <v>flexible</v>
          </cell>
        </row>
        <row r="10359">
          <cell r="A10359" t="str">
            <v>ZtritIPO323_04g03652</v>
          </cell>
          <cell r="B10359" t="str">
            <v>flexible</v>
          </cell>
        </row>
        <row r="10360">
          <cell r="A10360" t="str">
            <v>ZtritIPO323_04g03862</v>
          </cell>
          <cell r="B10360" t="str">
            <v>flexible</v>
          </cell>
        </row>
        <row r="10361">
          <cell r="A10361" t="str">
            <v>ZtritIPO323_04g04147</v>
          </cell>
          <cell r="B10361" t="str">
            <v>flexible</v>
          </cell>
        </row>
        <row r="10362">
          <cell r="A10362" t="str">
            <v>ZtritIPO323_04g04231</v>
          </cell>
          <cell r="B10362" t="str">
            <v>flexible</v>
          </cell>
        </row>
        <row r="10363">
          <cell r="A10363" t="str">
            <v>ZtritIPO323_04g04566</v>
          </cell>
          <cell r="B10363" t="str">
            <v>flexible</v>
          </cell>
        </row>
        <row r="10364">
          <cell r="A10364" t="str">
            <v>ZtritIPO323_04g04568</v>
          </cell>
          <cell r="B10364" t="str">
            <v>flexible</v>
          </cell>
        </row>
        <row r="10365">
          <cell r="A10365" t="str">
            <v>ZtritIPO323_04g04610</v>
          </cell>
          <cell r="B10365" t="str">
            <v>flexible</v>
          </cell>
        </row>
        <row r="10366">
          <cell r="A10366" t="str">
            <v>ZtritIPO323_04g04619</v>
          </cell>
          <cell r="B10366" t="str">
            <v>flexible</v>
          </cell>
        </row>
        <row r="10367">
          <cell r="A10367" t="str">
            <v>ZtritIPO323_04g04645</v>
          </cell>
          <cell r="B10367" t="str">
            <v>flexible</v>
          </cell>
        </row>
        <row r="10368">
          <cell r="A10368" t="str">
            <v>ZtritIPO323_04g04665</v>
          </cell>
          <cell r="B10368" t="str">
            <v>flexible</v>
          </cell>
        </row>
        <row r="10369">
          <cell r="A10369" t="str">
            <v>ZtritIPO323_04g04699</v>
          </cell>
          <cell r="B10369" t="str">
            <v>flexible</v>
          </cell>
        </row>
        <row r="10370">
          <cell r="A10370" t="str">
            <v>ZtritIPO323_04g04703</v>
          </cell>
          <cell r="B10370" t="str">
            <v>flexible</v>
          </cell>
        </row>
        <row r="10371">
          <cell r="A10371" t="str">
            <v>ZtritIPO323_04g04824</v>
          </cell>
          <cell r="B10371" t="str">
            <v>flexible</v>
          </cell>
        </row>
        <row r="10372">
          <cell r="A10372" t="str">
            <v>ZtritIPO323_04g04841</v>
          </cell>
          <cell r="B10372" t="str">
            <v>flexible</v>
          </cell>
        </row>
        <row r="10373">
          <cell r="A10373" t="str">
            <v>ZtritIPO323_04g04935</v>
          </cell>
          <cell r="B10373" t="str">
            <v>flexible</v>
          </cell>
        </row>
        <row r="10374">
          <cell r="A10374" t="str">
            <v>ZtritIPO323_04g04946</v>
          </cell>
          <cell r="B10374" t="str">
            <v>flexible</v>
          </cell>
        </row>
        <row r="10375">
          <cell r="A10375" t="str">
            <v>ZtritIPO323_04g04949</v>
          </cell>
          <cell r="B10375" t="str">
            <v>flexible</v>
          </cell>
        </row>
        <row r="10376">
          <cell r="A10376" t="str">
            <v>ZtritIPO323_04g04982</v>
          </cell>
          <cell r="B10376" t="str">
            <v>flexible</v>
          </cell>
        </row>
        <row r="10377">
          <cell r="A10377" t="str">
            <v>ZtritIPO323_04g05108</v>
          </cell>
          <cell r="B10377" t="str">
            <v>flexible</v>
          </cell>
        </row>
        <row r="10378">
          <cell r="A10378" t="str">
            <v>ZtritIPO323_04g05152</v>
          </cell>
          <cell r="B10378" t="str">
            <v>flexible</v>
          </cell>
        </row>
        <row r="10379">
          <cell r="A10379" t="str">
            <v>ZtritIPO323_04g05186</v>
          </cell>
          <cell r="B10379" t="str">
            <v>flexible</v>
          </cell>
        </row>
        <row r="10380">
          <cell r="A10380" t="str">
            <v>ZtritIPO323_04g05234</v>
          </cell>
          <cell r="B10380" t="str">
            <v>flexible</v>
          </cell>
        </row>
        <row r="10381">
          <cell r="A10381" t="str">
            <v>ZtritIPO323_04g05242</v>
          </cell>
          <cell r="B10381" t="str">
            <v>flexible</v>
          </cell>
        </row>
        <row r="10382">
          <cell r="A10382" t="str">
            <v>ZtritIPO323_04g05265</v>
          </cell>
          <cell r="B10382" t="str">
            <v>flexible</v>
          </cell>
        </row>
        <row r="10383">
          <cell r="A10383" t="str">
            <v>ZtritIPO323_04g05366</v>
          </cell>
          <cell r="B10383" t="str">
            <v>flexible</v>
          </cell>
        </row>
        <row r="10384">
          <cell r="A10384" t="str">
            <v>ZtritIPO323_04g05410</v>
          </cell>
          <cell r="B10384" t="str">
            <v>flexible</v>
          </cell>
        </row>
        <row r="10385">
          <cell r="A10385" t="str">
            <v>ZtritIPO323_04g05416</v>
          </cell>
          <cell r="B10385" t="str">
            <v>flexible</v>
          </cell>
        </row>
        <row r="10386">
          <cell r="A10386" t="str">
            <v>ZtritIPO323_04g05514</v>
          </cell>
          <cell r="B10386" t="str">
            <v>flexible</v>
          </cell>
        </row>
        <row r="10387">
          <cell r="A10387" t="str">
            <v>ZtritIPO323_04g05629</v>
          </cell>
          <cell r="B10387" t="str">
            <v>flexible</v>
          </cell>
        </row>
        <row r="10388">
          <cell r="A10388" t="str">
            <v>ZtritIPO323_04g05872</v>
          </cell>
          <cell r="B10388" t="str">
            <v>flexible</v>
          </cell>
        </row>
        <row r="10389">
          <cell r="A10389" t="str">
            <v>ZtritIPO323_04g06004</v>
          </cell>
          <cell r="B10389" t="str">
            <v>flexible</v>
          </cell>
        </row>
        <row r="10390">
          <cell r="A10390" t="str">
            <v>ZtritIPO323_04g06005</v>
          </cell>
          <cell r="B10390" t="str">
            <v>flexible</v>
          </cell>
        </row>
        <row r="10391">
          <cell r="A10391" t="str">
            <v>ZtritIPO323_04g06008</v>
          </cell>
          <cell r="B10391" t="str">
            <v>flexible</v>
          </cell>
        </row>
        <row r="10392">
          <cell r="A10392" t="str">
            <v>ZtritIPO323_04g06201</v>
          </cell>
          <cell r="B10392" t="str">
            <v>flexible</v>
          </cell>
        </row>
        <row r="10393">
          <cell r="A10393" t="str">
            <v>ZtritIPO323_04g06793</v>
          </cell>
          <cell r="B10393" t="str">
            <v>flexible</v>
          </cell>
        </row>
        <row r="10394">
          <cell r="A10394" t="str">
            <v>ZtritIPO323_04g06878</v>
          </cell>
          <cell r="B10394" t="str">
            <v>flexible</v>
          </cell>
        </row>
        <row r="10395">
          <cell r="A10395" t="str">
            <v>ZtritIPO323_04g06889</v>
          </cell>
          <cell r="B10395" t="str">
            <v>flexible</v>
          </cell>
        </row>
        <row r="10396">
          <cell r="A10396" t="str">
            <v>ZtritIPO323_04g06909</v>
          </cell>
          <cell r="B10396" t="str">
            <v>flexible</v>
          </cell>
        </row>
        <row r="10397">
          <cell r="A10397" t="str">
            <v>ZtritIPO323_04g06941</v>
          </cell>
          <cell r="B10397" t="str">
            <v>flexible</v>
          </cell>
        </row>
        <row r="10398">
          <cell r="A10398" t="str">
            <v>ZtritIPO323_04g07024</v>
          </cell>
          <cell r="B10398" t="str">
            <v>flexible</v>
          </cell>
        </row>
        <row r="10399">
          <cell r="A10399" t="str">
            <v>ZtritIPO323_04g07112</v>
          </cell>
          <cell r="B10399" t="str">
            <v>flexible</v>
          </cell>
        </row>
        <row r="10400">
          <cell r="A10400" t="str">
            <v>ZtritIPO323_04g07133</v>
          </cell>
          <cell r="B10400" t="str">
            <v>flexible</v>
          </cell>
        </row>
        <row r="10401">
          <cell r="A10401" t="str">
            <v>ZtritIPO323_04g07480</v>
          </cell>
          <cell r="B10401" t="str">
            <v>flexible</v>
          </cell>
        </row>
        <row r="10402">
          <cell r="A10402" t="str">
            <v>ZtritIPO323_04g07669</v>
          </cell>
          <cell r="B10402" t="str">
            <v>flexible</v>
          </cell>
        </row>
        <row r="10403">
          <cell r="A10403" t="str">
            <v>ZtritIPO323_04g07839</v>
          </cell>
          <cell r="B10403" t="str">
            <v>flexible</v>
          </cell>
        </row>
        <row r="10404">
          <cell r="A10404" t="str">
            <v>ZtritIPO323_04g08310</v>
          </cell>
          <cell r="B10404" t="str">
            <v>flexible</v>
          </cell>
        </row>
        <row r="10405">
          <cell r="A10405" t="str">
            <v>ZtritIPO323_04g08324</v>
          </cell>
          <cell r="B10405" t="str">
            <v>flexible</v>
          </cell>
        </row>
        <row r="10406">
          <cell r="A10406" t="str">
            <v>ZtritIPO323_04g08426</v>
          </cell>
          <cell r="B10406" t="str">
            <v>flexible</v>
          </cell>
        </row>
        <row r="10407">
          <cell r="A10407" t="str">
            <v>ZtritIPO323_04g08657</v>
          </cell>
          <cell r="B10407" t="str">
            <v>flexible</v>
          </cell>
        </row>
        <row r="10408">
          <cell r="A10408" t="str">
            <v>ZtritIPO323_04g09056</v>
          </cell>
          <cell r="B10408" t="str">
            <v>flexible</v>
          </cell>
        </row>
        <row r="10409">
          <cell r="A10409" t="str">
            <v>ZtritIPO323_04g09128</v>
          </cell>
          <cell r="B10409" t="str">
            <v>flexible</v>
          </cell>
        </row>
        <row r="10410">
          <cell r="A10410" t="str">
            <v>ZtritIPO323_04g09272</v>
          </cell>
          <cell r="B10410" t="str">
            <v>flexible</v>
          </cell>
        </row>
        <row r="10411">
          <cell r="A10411" t="str">
            <v>ZtritIPO323_04g09334</v>
          </cell>
          <cell r="B10411" t="str">
            <v>flexible</v>
          </cell>
        </row>
        <row r="10412">
          <cell r="A10412" t="str">
            <v>ZtritIPO323_04g09371</v>
          </cell>
          <cell r="B10412" t="str">
            <v>flexible</v>
          </cell>
        </row>
        <row r="10413">
          <cell r="A10413" t="str">
            <v>ZtritIPO323_04g09512</v>
          </cell>
          <cell r="B10413" t="str">
            <v>flexible</v>
          </cell>
        </row>
        <row r="10414">
          <cell r="A10414" t="str">
            <v>ZtritIPO323_04g10106</v>
          </cell>
          <cell r="B10414" t="str">
            <v>flexible</v>
          </cell>
        </row>
        <row r="10415">
          <cell r="A10415" t="str">
            <v>ZtritIPO323_04g10471</v>
          </cell>
          <cell r="B10415" t="str">
            <v>flexible</v>
          </cell>
        </row>
        <row r="10416">
          <cell r="A10416" t="str">
            <v>ZtritIPO323_04g11041</v>
          </cell>
          <cell r="B10416" t="str">
            <v>flexible</v>
          </cell>
        </row>
        <row r="10417">
          <cell r="A10417" t="str">
            <v>ZtritIPO323_04g11090</v>
          </cell>
          <cell r="B10417" t="str">
            <v>flexible</v>
          </cell>
        </row>
        <row r="10418">
          <cell r="A10418" t="str">
            <v>ZtritIPO323_04g11330</v>
          </cell>
          <cell r="B10418" t="str">
            <v>flexible</v>
          </cell>
        </row>
        <row r="10419">
          <cell r="A10419" t="str">
            <v>ZtritIPO323_04g11712</v>
          </cell>
          <cell r="B10419" t="str">
            <v>flexible</v>
          </cell>
        </row>
        <row r="10420">
          <cell r="A10420" t="str">
            <v>ZtritIPO323_04g12051</v>
          </cell>
          <cell r="B10420" t="str">
            <v>flexible</v>
          </cell>
        </row>
        <row r="10421">
          <cell r="A10421" t="str">
            <v>ZtritIPO323_04g12058</v>
          </cell>
          <cell r="B10421" t="str">
            <v>flexible</v>
          </cell>
        </row>
        <row r="10422">
          <cell r="A10422" t="str">
            <v>ZtritIPO323_04g12110</v>
          </cell>
          <cell r="B10422" t="str">
            <v>flexible</v>
          </cell>
        </row>
        <row r="10423">
          <cell r="A10423" t="str">
            <v>ZtritIPO323_04g12312</v>
          </cell>
          <cell r="B10423" t="str">
            <v>flexible</v>
          </cell>
        </row>
        <row r="10424">
          <cell r="A10424" t="str">
            <v>ZtritIPO323_04g12359</v>
          </cell>
          <cell r="B10424" t="str">
            <v>flexible</v>
          </cell>
        </row>
        <row r="10425">
          <cell r="A10425" t="str">
            <v>ZtritIPO323_04g12511</v>
          </cell>
          <cell r="B10425" t="str">
            <v>flexible</v>
          </cell>
        </row>
        <row r="10426">
          <cell r="A10426" t="str">
            <v>ZtritIPO323_04g12930</v>
          </cell>
          <cell r="B10426" t="str">
            <v>flexible</v>
          </cell>
        </row>
        <row r="10427">
          <cell r="A10427" t="str">
            <v>ZtritIPO323_04g12983</v>
          </cell>
          <cell r="B10427" t="str">
            <v>flexible</v>
          </cell>
        </row>
        <row r="10428">
          <cell r="A10428" t="str">
            <v>ZtritIPO323_04g13122</v>
          </cell>
          <cell r="B10428" t="str">
            <v>flexible</v>
          </cell>
        </row>
        <row r="10429">
          <cell r="A10429" t="str">
            <v>ZtritIPO323_04g13195</v>
          </cell>
          <cell r="B10429" t="str">
            <v>flexible</v>
          </cell>
        </row>
        <row r="10430">
          <cell r="A10430" t="str">
            <v>ZtritIPO323_04g13251</v>
          </cell>
          <cell r="B10430" t="str">
            <v>flexible</v>
          </cell>
        </row>
        <row r="10431">
          <cell r="A10431" t="str">
            <v>ZtritIPO323_04g13380</v>
          </cell>
          <cell r="B10431" t="str">
            <v>flexible</v>
          </cell>
        </row>
        <row r="10432">
          <cell r="A10432" t="str">
            <v>ZtritIPO323_04g13812</v>
          </cell>
          <cell r="B10432" t="str">
            <v>flexible</v>
          </cell>
        </row>
        <row r="10433">
          <cell r="A10433" t="str">
            <v>ZtritIPO323_04g13845</v>
          </cell>
          <cell r="B10433" t="str">
            <v>flexible</v>
          </cell>
        </row>
        <row r="10434">
          <cell r="A10434" t="str">
            <v>ZtritIPO323_04g13848</v>
          </cell>
          <cell r="B10434" t="str">
            <v>flexible</v>
          </cell>
        </row>
        <row r="10435">
          <cell r="A10435" t="str">
            <v>augustus_masked-Zt_IPO323_contig7-processed-gene-7.128</v>
          </cell>
          <cell r="B10435" t="str">
            <v>flexible</v>
          </cell>
        </row>
        <row r="10436">
          <cell r="A10436" t="str">
            <v>ZtritIPO323_04g00156</v>
          </cell>
          <cell r="B10436" t="str">
            <v>flexible</v>
          </cell>
        </row>
        <row r="10437">
          <cell r="A10437" t="str">
            <v>ZtritIPO323_04g00386</v>
          </cell>
          <cell r="B10437" t="str">
            <v>flexible</v>
          </cell>
        </row>
        <row r="10438">
          <cell r="A10438" t="str">
            <v>ZtritIPO323_04g00387</v>
          </cell>
          <cell r="B10438" t="str">
            <v>flexible</v>
          </cell>
        </row>
        <row r="10439">
          <cell r="A10439" t="str">
            <v>ZtritIPO323_04g00424</v>
          </cell>
          <cell r="B10439" t="str">
            <v>flexible</v>
          </cell>
        </row>
        <row r="10440">
          <cell r="A10440" t="str">
            <v>ZtritIPO323_04g00476</v>
          </cell>
          <cell r="B10440" t="str">
            <v>flexible</v>
          </cell>
        </row>
        <row r="10441">
          <cell r="A10441" t="str">
            <v>ZtritIPO323_04g00519</v>
          </cell>
          <cell r="B10441" t="str">
            <v>flexible</v>
          </cell>
        </row>
        <row r="10442">
          <cell r="A10442" t="str">
            <v>ZtritIPO323_04g00826</v>
          </cell>
          <cell r="B10442" t="str">
            <v>flexible</v>
          </cell>
        </row>
        <row r="10443">
          <cell r="A10443" t="str">
            <v>ZtritIPO323_04g00926</v>
          </cell>
          <cell r="B10443" t="str">
            <v>flexible</v>
          </cell>
        </row>
        <row r="10444">
          <cell r="A10444" t="str">
            <v>ZtritIPO323_04g00936</v>
          </cell>
          <cell r="B10444" t="str">
            <v>flexible</v>
          </cell>
        </row>
        <row r="10445">
          <cell r="A10445" t="str">
            <v>ZtritIPO323_04g00938</v>
          </cell>
          <cell r="B10445" t="str">
            <v>flexible</v>
          </cell>
        </row>
        <row r="10446">
          <cell r="A10446" t="str">
            <v>ZtritIPO323_04g00989</v>
          </cell>
          <cell r="B10446" t="str">
            <v>flexible</v>
          </cell>
        </row>
        <row r="10447">
          <cell r="A10447" t="str">
            <v>ZtritIPO323_04g00996</v>
          </cell>
          <cell r="B10447" t="str">
            <v>flexible</v>
          </cell>
        </row>
        <row r="10448">
          <cell r="A10448" t="str">
            <v>ZtritIPO323_04g01010</v>
          </cell>
          <cell r="B10448" t="str">
            <v>flexible</v>
          </cell>
        </row>
        <row r="10449">
          <cell r="A10449" t="str">
            <v>ZtritIPO323_04g01328</v>
          </cell>
          <cell r="B10449" t="str">
            <v>flexible</v>
          </cell>
        </row>
        <row r="10450">
          <cell r="A10450" t="str">
            <v>ZtritIPO323_04g01505</v>
          </cell>
          <cell r="B10450" t="str">
            <v>flexible</v>
          </cell>
        </row>
        <row r="10451">
          <cell r="A10451" t="str">
            <v>ZtritIPO323_04g01509</v>
          </cell>
          <cell r="B10451" t="str">
            <v>flexible</v>
          </cell>
        </row>
        <row r="10452">
          <cell r="A10452" t="str">
            <v>ZtritIPO323_04g01519</v>
          </cell>
          <cell r="B10452" t="str">
            <v>flexible</v>
          </cell>
        </row>
        <row r="10453">
          <cell r="A10453" t="str">
            <v>ZtritIPO323_04g01598</v>
          </cell>
          <cell r="B10453" t="str">
            <v>flexible</v>
          </cell>
        </row>
        <row r="10454">
          <cell r="A10454" t="str">
            <v>ZtritIPO323_04g01962</v>
          </cell>
          <cell r="B10454" t="str">
            <v>flexible</v>
          </cell>
        </row>
        <row r="10455">
          <cell r="A10455" t="str">
            <v>ZtritIPO323_04g02097</v>
          </cell>
          <cell r="B10455" t="str">
            <v>flexible</v>
          </cell>
        </row>
        <row r="10456">
          <cell r="A10456" t="str">
            <v>ZtritIPO323_04g02108</v>
          </cell>
          <cell r="B10456" t="str">
            <v>flexible</v>
          </cell>
        </row>
        <row r="10457">
          <cell r="A10457" t="str">
            <v>ZtritIPO323_04g02165</v>
          </cell>
          <cell r="B10457" t="str">
            <v>flexible</v>
          </cell>
        </row>
        <row r="10458">
          <cell r="A10458" t="str">
            <v>ZtritIPO323_04g02247</v>
          </cell>
          <cell r="B10458" t="str">
            <v>flexible</v>
          </cell>
        </row>
        <row r="10459">
          <cell r="A10459" t="str">
            <v>ZtritIPO323_04g02251</v>
          </cell>
          <cell r="B10459" t="str">
            <v>flexible</v>
          </cell>
        </row>
        <row r="10460">
          <cell r="A10460" t="str">
            <v>ZtritIPO323_04g02338</v>
          </cell>
          <cell r="B10460" t="str">
            <v>flexible</v>
          </cell>
        </row>
        <row r="10461">
          <cell r="A10461" t="str">
            <v>ZtritIPO323_04g02463</v>
          </cell>
          <cell r="B10461" t="str">
            <v>flexible</v>
          </cell>
        </row>
        <row r="10462">
          <cell r="A10462" t="str">
            <v>ZtritIPO323_04g02541</v>
          </cell>
          <cell r="B10462" t="str">
            <v>flexible</v>
          </cell>
        </row>
        <row r="10463">
          <cell r="A10463" t="str">
            <v>ZtritIPO323_04g02545</v>
          </cell>
          <cell r="B10463" t="str">
            <v>flexible</v>
          </cell>
        </row>
        <row r="10464">
          <cell r="A10464" t="str">
            <v>ZtritIPO323_04g02621</v>
          </cell>
          <cell r="B10464" t="str">
            <v>flexible</v>
          </cell>
        </row>
        <row r="10465">
          <cell r="A10465" t="str">
            <v>ZtritIPO323_04g02877</v>
          </cell>
          <cell r="B10465" t="str">
            <v>flexible</v>
          </cell>
        </row>
        <row r="10466">
          <cell r="A10466" t="str">
            <v>ZtritIPO323_04g02894</v>
          </cell>
          <cell r="B10466" t="str">
            <v>flexible</v>
          </cell>
        </row>
        <row r="10467">
          <cell r="A10467" t="str">
            <v>ZtritIPO323_04g02917</v>
          </cell>
          <cell r="B10467" t="str">
            <v>flexible</v>
          </cell>
        </row>
        <row r="10468">
          <cell r="A10468" t="str">
            <v>ZtritIPO323_04g02924</v>
          </cell>
          <cell r="B10468" t="str">
            <v>flexible</v>
          </cell>
        </row>
        <row r="10469">
          <cell r="A10469" t="str">
            <v>ZtritIPO323_04g02934</v>
          </cell>
          <cell r="B10469" t="str">
            <v>flexible</v>
          </cell>
        </row>
        <row r="10470">
          <cell r="A10470" t="str">
            <v>ZtritIPO323_04g02957</v>
          </cell>
          <cell r="B10470" t="str">
            <v>flexible</v>
          </cell>
        </row>
        <row r="10471">
          <cell r="A10471" t="str">
            <v>ZtritIPO323_04g03016</v>
          </cell>
          <cell r="B10471" t="str">
            <v>flexible</v>
          </cell>
        </row>
        <row r="10472">
          <cell r="A10472" t="str">
            <v>ZtritIPO323_04g03088</v>
          </cell>
          <cell r="B10472" t="str">
            <v>flexible</v>
          </cell>
        </row>
        <row r="10473">
          <cell r="A10473" t="str">
            <v>ZtritIPO323_04g03333</v>
          </cell>
          <cell r="B10473" t="str">
            <v>flexible</v>
          </cell>
        </row>
        <row r="10474">
          <cell r="A10474" t="str">
            <v>ZtritIPO323_04g03381</v>
          </cell>
          <cell r="B10474" t="str">
            <v>flexible</v>
          </cell>
        </row>
        <row r="10475">
          <cell r="A10475" t="str">
            <v>ZtritIPO323_04g03385</v>
          </cell>
          <cell r="B10475" t="str">
            <v>flexible</v>
          </cell>
        </row>
        <row r="10476">
          <cell r="A10476" t="str">
            <v>ZtritIPO323_04g03444</v>
          </cell>
          <cell r="B10476" t="str">
            <v>flexible</v>
          </cell>
        </row>
        <row r="10477">
          <cell r="A10477" t="str">
            <v>ZtritIPO323_04g03534</v>
          </cell>
          <cell r="B10477" t="str">
            <v>flexible</v>
          </cell>
        </row>
        <row r="10478">
          <cell r="A10478" t="str">
            <v>ZtritIPO323_04g03751</v>
          </cell>
          <cell r="B10478" t="str">
            <v>flexible</v>
          </cell>
        </row>
        <row r="10479">
          <cell r="A10479" t="str">
            <v>ZtritIPO323_04g03807</v>
          </cell>
          <cell r="B10479" t="str">
            <v>flexible</v>
          </cell>
        </row>
        <row r="10480">
          <cell r="A10480" t="str">
            <v>ZtritIPO323_04g03977</v>
          </cell>
          <cell r="B10480" t="str">
            <v>flexible</v>
          </cell>
        </row>
        <row r="10481">
          <cell r="A10481" t="str">
            <v>ZtritIPO323_04g04055</v>
          </cell>
          <cell r="B10481" t="str">
            <v>flexible</v>
          </cell>
        </row>
        <row r="10482">
          <cell r="A10482" t="str">
            <v>ZtritIPO323_04g04108</v>
          </cell>
          <cell r="B10482" t="str">
            <v>flexible</v>
          </cell>
        </row>
        <row r="10483">
          <cell r="A10483" t="str">
            <v>ZtritIPO323_04g04183</v>
          </cell>
          <cell r="B10483" t="str">
            <v>flexible</v>
          </cell>
        </row>
        <row r="10484">
          <cell r="A10484" t="str">
            <v>ZtritIPO323_04g04191</v>
          </cell>
          <cell r="B10484" t="str">
            <v>flexible</v>
          </cell>
        </row>
        <row r="10485">
          <cell r="A10485" t="str">
            <v>ZtritIPO323_04g04248</v>
          </cell>
          <cell r="B10485" t="str">
            <v>flexible</v>
          </cell>
        </row>
        <row r="10486">
          <cell r="A10486" t="str">
            <v>ZtritIPO323_04g04252</v>
          </cell>
          <cell r="B10486" t="str">
            <v>flexible</v>
          </cell>
        </row>
        <row r="10487">
          <cell r="A10487" t="str">
            <v>ZtritIPO323_04g04272</v>
          </cell>
          <cell r="B10487" t="str">
            <v>flexible</v>
          </cell>
        </row>
        <row r="10488">
          <cell r="A10488" t="str">
            <v>ZtritIPO323_04g04291</v>
          </cell>
          <cell r="B10488" t="str">
            <v>flexible</v>
          </cell>
        </row>
        <row r="10489">
          <cell r="A10489" t="str">
            <v>ZtritIPO323_04g04336</v>
          </cell>
          <cell r="B10489" t="str">
            <v>flexible</v>
          </cell>
        </row>
        <row r="10490">
          <cell r="A10490" t="str">
            <v>ZtritIPO323_04g04460</v>
          </cell>
          <cell r="B10490" t="str">
            <v>flexible</v>
          </cell>
        </row>
        <row r="10491">
          <cell r="A10491" t="str">
            <v>ZtritIPO323_04g04541</v>
          </cell>
          <cell r="B10491" t="str">
            <v>flexible</v>
          </cell>
        </row>
        <row r="10492">
          <cell r="A10492" t="str">
            <v>ZtritIPO323_04g04563</v>
          </cell>
          <cell r="B10492" t="str">
            <v>flexible</v>
          </cell>
        </row>
        <row r="10493">
          <cell r="A10493" t="str">
            <v>ZtritIPO323_04g04608</v>
          </cell>
          <cell r="B10493" t="str">
            <v>flexible</v>
          </cell>
        </row>
        <row r="10494">
          <cell r="A10494" t="str">
            <v>ZtritIPO323_04g04639</v>
          </cell>
          <cell r="B10494" t="str">
            <v>flexible</v>
          </cell>
        </row>
        <row r="10495">
          <cell r="A10495" t="str">
            <v>ZtritIPO323_04g04664</v>
          </cell>
          <cell r="B10495" t="str">
            <v>flexible</v>
          </cell>
        </row>
        <row r="10496">
          <cell r="A10496" t="str">
            <v>ZtritIPO323_04g04721</v>
          </cell>
          <cell r="B10496" t="str">
            <v>flexible</v>
          </cell>
        </row>
        <row r="10497">
          <cell r="A10497" t="str">
            <v>ZtritIPO323_04g04746</v>
          </cell>
          <cell r="B10497" t="str">
            <v>flexible</v>
          </cell>
        </row>
        <row r="10498">
          <cell r="A10498" t="str">
            <v>ZtritIPO323_04g04752</v>
          </cell>
          <cell r="B10498" t="str">
            <v>flexible</v>
          </cell>
        </row>
        <row r="10499">
          <cell r="A10499" t="str">
            <v>ZtritIPO323_04g04756</v>
          </cell>
          <cell r="B10499" t="str">
            <v>flexible</v>
          </cell>
        </row>
        <row r="10500">
          <cell r="A10500" t="str">
            <v>ZtritIPO323_04g04773</v>
          </cell>
          <cell r="B10500" t="str">
            <v>flexible</v>
          </cell>
        </row>
        <row r="10501">
          <cell r="A10501" t="str">
            <v>ZtritIPO323_04g04831</v>
          </cell>
          <cell r="B10501" t="str">
            <v>flexible</v>
          </cell>
        </row>
        <row r="10502">
          <cell r="A10502" t="str">
            <v>ZtritIPO323_04g04849</v>
          </cell>
          <cell r="B10502" t="str">
            <v>flexible</v>
          </cell>
        </row>
        <row r="10503">
          <cell r="A10503" t="str">
            <v>ZtritIPO323_04g04874</v>
          </cell>
          <cell r="B10503" t="str">
            <v>flexible</v>
          </cell>
        </row>
        <row r="10504">
          <cell r="A10504" t="str">
            <v>ZtritIPO323_04g04876</v>
          </cell>
          <cell r="B10504" t="str">
            <v>flexible</v>
          </cell>
        </row>
        <row r="10505">
          <cell r="A10505" t="str">
            <v>ZtritIPO323_04g04947</v>
          </cell>
          <cell r="B10505" t="str">
            <v>flexible</v>
          </cell>
        </row>
        <row r="10506">
          <cell r="A10506" t="str">
            <v>ZtritIPO323_04g04960</v>
          </cell>
          <cell r="B10506" t="str">
            <v>flexible</v>
          </cell>
        </row>
        <row r="10507">
          <cell r="A10507" t="str">
            <v>ZtritIPO323_04g04970</v>
          </cell>
          <cell r="B10507" t="str">
            <v>flexible</v>
          </cell>
        </row>
        <row r="10508">
          <cell r="A10508" t="str">
            <v>ZtritIPO323_04g05012</v>
          </cell>
          <cell r="B10508" t="str">
            <v>flexible</v>
          </cell>
        </row>
        <row r="10509">
          <cell r="A10509" t="str">
            <v>ZtritIPO323_04g05026</v>
          </cell>
          <cell r="B10509" t="str">
            <v>flexible</v>
          </cell>
        </row>
        <row r="10510">
          <cell r="A10510" t="str">
            <v>ZtritIPO323_04g05048</v>
          </cell>
          <cell r="B10510" t="str">
            <v>flexible</v>
          </cell>
        </row>
        <row r="10511">
          <cell r="A10511" t="str">
            <v>ZtritIPO323_04g05061</v>
          </cell>
          <cell r="B10511" t="str">
            <v>flexible</v>
          </cell>
        </row>
        <row r="10512">
          <cell r="A10512" t="str">
            <v>ZtritIPO323_04g05092</v>
          </cell>
          <cell r="B10512" t="str">
            <v>flexible</v>
          </cell>
        </row>
        <row r="10513">
          <cell r="A10513" t="str">
            <v>ZtritIPO323_04g05106</v>
          </cell>
          <cell r="B10513" t="str">
            <v>flexible</v>
          </cell>
        </row>
        <row r="10514">
          <cell r="A10514" t="str">
            <v>ZtritIPO323_04g05179</v>
          </cell>
          <cell r="B10514" t="str">
            <v>flexible</v>
          </cell>
        </row>
        <row r="10515">
          <cell r="A10515" t="str">
            <v>ZtritIPO323_04g05195</v>
          </cell>
          <cell r="B10515" t="str">
            <v>flexible</v>
          </cell>
        </row>
        <row r="10516">
          <cell r="A10516" t="str">
            <v>ZtritIPO323_04g05198</v>
          </cell>
          <cell r="B10516" t="str">
            <v>flexible</v>
          </cell>
        </row>
        <row r="10517">
          <cell r="A10517" t="str">
            <v>ZtritIPO323_04g05204</v>
          </cell>
          <cell r="B10517" t="str">
            <v>flexible</v>
          </cell>
        </row>
        <row r="10518">
          <cell r="A10518" t="str">
            <v>ZtritIPO323_04g05217</v>
          </cell>
          <cell r="B10518" t="str">
            <v>flexible</v>
          </cell>
        </row>
        <row r="10519">
          <cell r="A10519" t="str">
            <v>ZtritIPO323_04g05227</v>
          </cell>
          <cell r="B10519" t="str">
            <v>flexible</v>
          </cell>
        </row>
        <row r="10520">
          <cell r="A10520" t="str">
            <v>ZtritIPO323_04g05240</v>
          </cell>
          <cell r="B10520" t="str">
            <v>flexible</v>
          </cell>
        </row>
        <row r="10521">
          <cell r="A10521" t="str">
            <v>ZtritIPO323_04g05250</v>
          </cell>
          <cell r="B10521" t="str">
            <v>flexible</v>
          </cell>
        </row>
        <row r="10522">
          <cell r="A10522" t="str">
            <v>ZtritIPO323_04g05320</v>
          </cell>
          <cell r="B10522" t="str">
            <v>flexible</v>
          </cell>
        </row>
        <row r="10523">
          <cell r="A10523" t="str">
            <v>ZtritIPO323_04g05325</v>
          </cell>
          <cell r="B10523" t="str">
            <v>flexible</v>
          </cell>
        </row>
        <row r="10524">
          <cell r="A10524" t="str">
            <v>ZtritIPO323_04g05358</v>
          </cell>
          <cell r="B10524" t="str">
            <v>flexible</v>
          </cell>
        </row>
        <row r="10525">
          <cell r="A10525" t="str">
            <v>ZtritIPO323_04g05427</v>
          </cell>
          <cell r="B10525" t="str">
            <v>flexible</v>
          </cell>
        </row>
        <row r="10526">
          <cell r="A10526" t="str">
            <v>ZtritIPO323_04g05500</v>
          </cell>
          <cell r="B10526" t="str">
            <v>flexible</v>
          </cell>
        </row>
        <row r="10527">
          <cell r="A10527" t="str">
            <v>ZtritIPO323_04g05510</v>
          </cell>
          <cell r="B10527" t="str">
            <v>flexible</v>
          </cell>
        </row>
        <row r="10528">
          <cell r="A10528" t="str">
            <v>ZtritIPO323_04g05516</v>
          </cell>
          <cell r="B10528" t="str">
            <v>flexible</v>
          </cell>
        </row>
        <row r="10529">
          <cell r="A10529" t="str">
            <v>ZtritIPO323_04g05558</v>
          </cell>
          <cell r="B10529" t="str">
            <v>flexible</v>
          </cell>
        </row>
        <row r="10530">
          <cell r="A10530" t="str">
            <v>ZtritIPO323_04g05618</v>
          </cell>
          <cell r="B10530" t="str">
            <v>flexible</v>
          </cell>
        </row>
        <row r="10531">
          <cell r="A10531" t="str">
            <v>ZtritIPO323_04g05619</v>
          </cell>
          <cell r="B10531" t="str">
            <v>flexible</v>
          </cell>
        </row>
        <row r="10532">
          <cell r="A10532" t="str">
            <v>ZtritIPO323_04g05684</v>
          </cell>
          <cell r="B10532" t="str">
            <v>flexible</v>
          </cell>
        </row>
        <row r="10533">
          <cell r="A10533" t="str">
            <v>ZtritIPO323_04g05697</v>
          </cell>
          <cell r="B10533" t="str">
            <v>flexible</v>
          </cell>
        </row>
        <row r="10534">
          <cell r="A10534" t="str">
            <v>ZtritIPO323_04g05767</v>
          </cell>
          <cell r="B10534" t="str">
            <v>flexible</v>
          </cell>
        </row>
        <row r="10535">
          <cell r="A10535" t="str">
            <v>ZtritIPO323_04g05824</v>
          </cell>
          <cell r="B10535" t="str">
            <v>flexible</v>
          </cell>
        </row>
        <row r="10536">
          <cell r="A10536" t="str">
            <v>ZtritIPO323_04g06049</v>
          </cell>
          <cell r="B10536" t="str">
            <v>flexible</v>
          </cell>
        </row>
        <row r="10537">
          <cell r="A10537" t="str">
            <v>ZtritIPO323_04g06113</v>
          </cell>
          <cell r="B10537" t="str">
            <v>flexible</v>
          </cell>
        </row>
        <row r="10538">
          <cell r="A10538" t="str">
            <v>ZtritIPO323_04g06259</v>
          </cell>
          <cell r="B10538" t="str">
            <v>flexible</v>
          </cell>
        </row>
        <row r="10539">
          <cell r="A10539" t="str">
            <v>ZtritIPO323_04g06273</v>
          </cell>
          <cell r="B10539" t="str">
            <v>flexible</v>
          </cell>
        </row>
        <row r="10540">
          <cell r="A10540" t="str">
            <v>ZtritIPO323_04g06711</v>
          </cell>
          <cell r="B10540" t="str">
            <v>flexible</v>
          </cell>
        </row>
        <row r="10541">
          <cell r="A10541" t="str">
            <v>ZtritIPO323_04g06731</v>
          </cell>
          <cell r="B10541" t="str">
            <v>flexible</v>
          </cell>
        </row>
        <row r="10542">
          <cell r="A10542" t="str">
            <v>ZtritIPO323_04g06764</v>
          </cell>
          <cell r="B10542" t="str">
            <v>flexible</v>
          </cell>
        </row>
        <row r="10543">
          <cell r="A10543" t="str">
            <v>ZtritIPO323_04g06774</v>
          </cell>
          <cell r="B10543" t="str">
            <v>flexible</v>
          </cell>
        </row>
        <row r="10544">
          <cell r="A10544" t="str">
            <v>ZtritIPO323_04g06792</v>
          </cell>
          <cell r="B10544" t="str">
            <v>flexible</v>
          </cell>
        </row>
        <row r="10545">
          <cell r="A10545" t="str">
            <v>ZtritIPO323_04g06891</v>
          </cell>
          <cell r="B10545" t="str">
            <v>flexible</v>
          </cell>
        </row>
        <row r="10546">
          <cell r="A10546" t="str">
            <v>ZtritIPO323_04g06942</v>
          </cell>
          <cell r="B10546" t="str">
            <v>flexible</v>
          </cell>
        </row>
        <row r="10547">
          <cell r="A10547" t="str">
            <v>ZtritIPO323_04g06985</v>
          </cell>
          <cell r="B10547" t="str">
            <v>flexible</v>
          </cell>
        </row>
        <row r="10548">
          <cell r="A10548" t="str">
            <v>ZtritIPO323_04g07062</v>
          </cell>
          <cell r="B10548" t="str">
            <v>flexible</v>
          </cell>
        </row>
        <row r="10549">
          <cell r="A10549" t="str">
            <v>ZtritIPO323_04g07074</v>
          </cell>
          <cell r="B10549" t="str">
            <v>flexible</v>
          </cell>
        </row>
        <row r="10550">
          <cell r="A10550" t="str">
            <v>ZtritIPO323_04g07088</v>
          </cell>
          <cell r="B10550" t="str">
            <v>flexible</v>
          </cell>
        </row>
        <row r="10551">
          <cell r="A10551" t="str">
            <v>ZtritIPO323_04g07101</v>
          </cell>
          <cell r="B10551" t="str">
            <v>flexible</v>
          </cell>
        </row>
        <row r="10552">
          <cell r="A10552" t="str">
            <v>ZtritIPO323_04g07103</v>
          </cell>
          <cell r="B10552" t="str">
            <v>flexible</v>
          </cell>
        </row>
        <row r="10553">
          <cell r="A10553" t="str">
            <v>ZtritIPO323_04g07141</v>
          </cell>
          <cell r="B10553" t="str">
            <v>flexible</v>
          </cell>
        </row>
        <row r="10554">
          <cell r="A10554" t="str">
            <v>ZtritIPO323_04g07149</v>
          </cell>
          <cell r="B10554" t="str">
            <v>flexible</v>
          </cell>
        </row>
        <row r="10555">
          <cell r="A10555" t="str">
            <v>ZtritIPO323_04g07193</v>
          </cell>
          <cell r="B10555" t="str">
            <v>flexible</v>
          </cell>
        </row>
        <row r="10556">
          <cell r="A10556" t="str">
            <v>ZtritIPO323_04g07252</v>
          </cell>
          <cell r="B10556" t="str">
            <v>flexible</v>
          </cell>
        </row>
        <row r="10557">
          <cell r="A10557" t="str">
            <v>ZtritIPO323_04g07254</v>
          </cell>
          <cell r="B10557" t="str">
            <v>flexible</v>
          </cell>
        </row>
        <row r="10558">
          <cell r="A10558" t="str">
            <v>ZtritIPO323_04g07422</v>
          </cell>
          <cell r="B10558" t="str">
            <v>flexible</v>
          </cell>
        </row>
        <row r="10559">
          <cell r="A10559" t="str">
            <v>ZtritIPO323_04g07487</v>
          </cell>
          <cell r="B10559" t="str">
            <v>flexible</v>
          </cell>
        </row>
        <row r="10560">
          <cell r="A10560" t="str">
            <v>ZtritIPO323_04g07551</v>
          </cell>
          <cell r="B10560" t="str">
            <v>flexible</v>
          </cell>
        </row>
        <row r="10561">
          <cell r="A10561" t="str">
            <v>ZtritIPO323_04g07664</v>
          </cell>
          <cell r="B10561" t="str">
            <v>flexible</v>
          </cell>
        </row>
        <row r="10562">
          <cell r="A10562" t="str">
            <v>ZtritIPO323_04g07840</v>
          </cell>
          <cell r="B10562" t="str">
            <v>flexible</v>
          </cell>
        </row>
        <row r="10563">
          <cell r="A10563" t="str">
            <v>ZtritIPO323_04g07919</v>
          </cell>
          <cell r="B10563" t="str">
            <v>flexible</v>
          </cell>
        </row>
        <row r="10564">
          <cell r="A10564" t="str">
            <v>ZtritIPO323_04g08173</v>
          </cell>
          <cell r="B10564" t="str">
            <v>flexible</v>
          </cell>
        </row>
        <row r="10565">
          <cell r="A10565" t="str">
            <v>ZtritIPO323_04g08427</v>
          </cell>
          <cell r="B10565" t="str">
            <v>flexible</v>
          </cell>
        </row>
        <row r="10566">
          <cell r="A10566" t="str">
            <v>ZtritIPO323_04g08462</v>
          </cell>
          <cell r="B10566" t="str">
            <v>flexible</v>
          </cell>
        </row>
        <row r="10567">
          <cell r="A10567" t="str">
            <v>ZtritIPO323_04g08637</v>
          </cell>
          <cell r="B10567" t="str">
            <v>flexible</v>
          </cell>
        </row>
        <row r="10568">
          <cell r="A10568" t="str">
            <v>ZtritIPO323_04g08849</v>
          </cell>
          <cell r="B10568" t="str">
            <v>flexible</v>
          </cell>
        </row>
        <row r="10569">
          <cell r="A10569" t="str">
            <v>ZtritIPO323_04g08887</v>
          </cell>
          <cell r="B10569" t="str">
            <v>flexible</v>
          </cell>
        </row>
        <row r="10570">
          <cell r="A10570" t="str">
            <v>ZtritIPO323_04g08917</v>
          </cell>
          <cell r="B10570" t="str">
            <v>flexible</v>
          </cell>
        </row>
        <row r="10571">
          <cell r="A10571" t="str">
            <v>ZtritIPO323_04g09131</v>
          </cell>
          <cell r="B10571" t="str">
            <v>flexible</v>
          </cell>
        </row>
        <row r="10572">
          <cell r="A10572" t="str">
            <v>ZtritIPO323_04g09191</v>
          </cell>
          <cell r="B10572" t="str">
            <v>flexible</v>
          </cell>
        </row>
        <row r="10573">
          <cell r="A10573" t="str">
            <v>ZtritIPO323_04g09193</v>
          </cell>
          <cell r="B10573" t="str">
            <v>flexible</v>
          </cell>
        </row>
        <row r="10574">
          <cell r="A10574" t="str">
            <v>ZtritIPO323_04g09365</v>
          </cell>
          <cell r="B10574" t="str">
            <v>flexible</v>
          </cell>
        </row>
        <row r="10575">
          <cell r="A10575" t="str">
            <v>ZtritIPO323_04g09376</v>
          </cell>
          <cell r="B10575" t="str">
            <v>flexible</v>
          </cell>
        </row>
        <row r="10576">
          <cell r="A10576" t="str">
            <v>ZtritIPO323_04g09416</v>
          </cell>
          <cell r="B10576" t="str">
            <v>flexible</v>
          </cell>
        </row>
        <row r="10577">
          <cell r="A10577" t="str">
            <v>ZtritIPO323_04g09636</v>
          </cell>
          <cell r="B10577" t="str">
            <v>flexible</v>
          </cell>
        </row>
        <row r="10578">
          <cell r="A10578" t="str">
            <v>ZtritIPO323_04g10091</v>
          </cell>
          <cell r="B10578" t="str">
            <v>flexible</v>
          </cell>
        </row>
        <row r="10579">
          <cell r="A10579" t="str">
            <v>ZtritIPO323_04g10092</v>
          </cell>
          <cell r="B10579" t="str">
            <v>flexible</v>
          </cell>
        </row>
        <row r="10580">
          <cell r="A10580" t="str">
            <v>ZtritIPO323_04g10105</v>
          </cell>
          <cell r="B10580" t="str">
            <v>flexible</v>
          </cell>
        </row>
        <row r="10581">
          <cell r="A10581" t="str">
            <v>ZtritIPO323_04g10177</v>
          </cell>
          <cell r="B10581" t="str">
            <v>flexible</v>
          </cell>
        </row>
        <row r="10582">
          <cell r="A10582" t="str">
            <v>ZtritIPO323_04g10278</v>
          </cell>
          <cell r="B10582" t="str">
            <v>flexible</v>
          </cell>
        </row>
        <row r="10583">
          <cell r="A10583" t="str">
            <v>ZtritIPO323_04g10348</v>
          </cell>
          <cell r="B10583" t="str">
            <v>flexible</v>
          </cell>
        </row>
        <row r="10584">
          <cell r="A10584" t="str">
            <v>ZtritIPO323_04g10425</v>
          </cell>
          <cell r="B10584" t="str">
            <v>flexible</v>
          </cell>
        </row>
        <row r="10585">
          <cell r="A10585" t="str">
            <v>ZtritIPO323_04g10426</v>
          </cell>
          <cell r="B10585" t="str">
            <v>flexible</v>
          </cell>
        </row>
        <row r="10586">
          <cell r="A10586" t="str">
            <v>ZtritIPO323_04g10652</v>
          </cell>
          <cell r="B10586" t="str">
            <v>flexible</v>
          </cell>
        </row>
        <row r="10587">
          <cell r="A10587" t="str">
            <v>ZtritIPO323_04g10814</v>
          </cell>
          <cell r="B10587" t="str">
            <v>flexible</v>
          </cell>
        </row>
        <row r="10588">
          <cell r="A10588" t="str">
            <v>ZtritIPO323_04g10940</v>
          </cell>
          <cell r="B10588" t="str">
            <v>flexible</v>
          </cell>
        </row>
        <row r="10589">
          <cell r="A10589" t="str">
            <v>ZtritIPO323_04g11031</v>
          </cell>
          <cell r="B10589" t="str">
            <v>flexible</v>
          </cell>
        </row>
        <row r="10590">
          <cell r="A10590" t="str">
            <v>ZtritIPO323_04g11072</v>
          </cell>
          <cell r="B10590" t="str">
            <v>flexible</v>
          </cell>
        </row>
        <row r="10591">
          <cell r="A10591" t="str">
            <v>ZtritIPO323_04g11102</v>
          </cell>
          <cell r="B10591" t="str">
            <v>flexible</v>
          </cell>
        </row>
        <row r="10592">
          <cell r="A10592" t="str">
            <v>ZtritIPO323_04g11126</v>
          </cell>
          <cell r="B10592" t="str">
            <v>flexible</v>
          </cell>
        </row>
        <row r="10593">
          <cell r="A10593" t="str">
            <v>ZtritIPO323_04g11148</v>
          </cell>
          <cell r="B10593" t="str">
            <v>flexible</v>
          </cell>
        </row>
        <row r="10594">
          <cell r="A10594" t="str">
            <v>ZtritIPO323_04g11268</v>
          </cell>
          <cell r="B10594" t="str">
            <v>flexible</v>
          </cell>
        </row>
        <row r="10595">
          <cell r="A10595" t="str">
            <v>ZtritIPO323_04g11346</v>
          </cell>
          <cell r="B10595" t="str">
            <v>flexible</v>
          </cell>
        </row>
        <row r="10596">
          <cell r="A10596" t="str">
            <v>ZtritIPO323_04g11359</v>
          </cell>
          <cell r="B10596" t="str">
            <v>flexible</v>
          </cell>
        </row>
        <row r="10597">
          <cell r="A10597" t="str">
            <v>ZtritIPO323_04g11364</v>
          </cell>
          <cell r="B10597" t="str">
            <v>flexible</v>
          </cell>
        </row>
        <row r="10598">
          <cell r="A10598" t="str">
            <v>ZtritIPO323_04g11421</v>
          </cell>
          <cell r="B10598" t="str">
            <v>flexible</v>
          </cell>
        </row>
        <row r="10599">
          <cell r="A10599" t="str">
            <v>ZtritIPO323_04g11484</v>
          </cell>
          <cell r="B10599" t="str">
            <v>flexible</v>
          </cell>
        </row>
        <row r="10600">
          <cell r="A10600" t="str">
            <v>ZtritIPO323_04g11565</v>
          </cell>
          <cell r="B10600" t="str">
            <v>flexible</v>
          </cell>
        </row>
        <row r="10601">
          <cell r="A10601" t="str">
            <v>ZtritIPO323_04g11649</v>
          </cell>
          <cell r="B10601" t="str">
            <v>flexible</v>
          </cell>
        </row>
        <row r="10602">
          <cell r="A10602" t="str">
            <v>ZtritIPO323_04g11663</v>
          </cell>
          <cell r="B10602" t="str">
            <v>flexible</v>
          </cell>
        </row>
        <row r="10603">
          <cell r="A10603" t="str">
            <v>ZtritIPO323_04g11703</v>
          </cell>
          <cell r="B10603" t="str">
            <v>flexible</v>
          </cell>
        </row>
        <row r="10604">
          <cell r="A10604" t="str">
            <v>ZtritIPO323_04g11761</v>
          </cell>
          <cell r="B10604" t="str">
            <v>flexible</v>
          </cell>
        </row>
        <row r="10605">
          <cell r="A10605" t="str">
            <v>ZtritIPO323_04g11974</v>
          </cell>
          <cell r="B10605" t="str">
            <v>flexible</v>
          </cell>
        </row>
        <row r="10606">
          <cell r="A10606" t="str">
            <v>ZtritIPO323_04g11982</v>
          </cell>
          <cell r="B10606" t="str">
            <v>flexible</v>
          </cell>
        </row>
        <row r="10607">
          <cell r="A10607" t="str">
            <v>ZtritIPO323_04g11995</v>
          </cell>
          <cell r="B10607" t="str">
            <v>flexible</v>
          </cell>
        </row>
        <row r="10608">
          <cell r="A10608" t="str">
            <v>ZtritIPO323_04g12032</v>
          </cell>
          <cell r="B10608" t="str">
            <v>flexible</v>
          </cell>
        </row>
        <row r="10609">
          <cell r="A10609" t="str">
            <v>ZtritIPO323_04g12042</v>
          </cell>
          <cell r="B10609" t="str">
            <v>flexible</v>
          </cell>
        </row>
        <row r="10610">
          <cell r="A10610" t="str">
            <v>ZtritIPO323_04g12056</v>
          </cell>
          <cell r="B10610" t="str">
            <v>flexible</v>
          </cell>
        </row>
        <row r="10611">
          <cell r="A10611" t="str">
            <v>ZtritIPO323_04g12073</v>
          </cell>
          <cell r="B10611" t="str">
            <v>flexible</v>
          </cell>
        </row>
        <row r="10612">
          <cell r="A10612" t="str">
            <v>ZtritIPO323_04g12074</v>
          </cell>
          <cell r="B10612" t="str">
            <v>flexible</v>
          </cell>
        </row>
        <row r="10613">
          <cell r="A10613" t="str">
            <v>ZtritIPO323_04g12094</v>
          </cell>
          <cell r="B10613" t="str">
            <v>flexible</v>
          </cell>
        </row>
        <row r="10614">
          <cell r="A10614" t="str">
            <v>ZtritIPO323_04g12096</v>
          </cell>
          <cell r="B10614" t="str">
            <v>flexible</v>
          </cell>
        </row>
        <row r="10615">
          <cell r="A10615" t="str">
            <v>ZtritIPO323_04g12097</v>
          </cell>
          <cell r="B10615" t="str">
            <v>flexible</v>
          </cell>
        </row>
        <row r="10616">
          <cell r="A10616" t="str">
            <v>ZtritIPO323_04g12107</v>
          </cell>
          <cell r="B10616" t="str">
            <v>flexible</v>
          </cell>
        </row>
        <row r="10617">
          <cell r="A10617" t="str">
            <v>ZtritIPO323_04g12121</v>
          </cell>
          <cell r="B10617" t="str">
            <v>flexible</v>
          </cell>
        </row>
        <row r="10618">
          <cell r="A10618" t="str">
            <v>ZtritIPO323_04g12164</v>
          </cell>
          <cell r="B10618" t="str">
            <v>flexible</v>
          </cell>
        </row>
        <row r="10619">
          <cell r="A10619" t="str">
            <v>ZtritIPO323_04g12170</v>
          </cell>
          <cell r="B10619" t="str">
            <v>flexible</v>
          </cell>
        </row>
        <row r="10620">
          <cell r="A10620" t="str">
            <v>ZtritIPO323_04g12262</v>
          </cell>
          <cell r="B10620" t="str">
            <v>flexible</v>
          </cell>
        </row>
        <row r="10621">
          <cell r="A10621" t="str">
            <v>ZtritIPO323_04g12270</v>
          </cell>
          <cell r="B10621" t="str">
            <v>flexible</v>
          </cell>
        </row>
        <row r="10622">
          <cell r="A10622" t="str">
            <v>ZtritIPO323_04g12553</v>
          </cell>
          <cell r="B10622" t="str">
            <v>flexible</v>
          </cell>
        </row>
        <row r="10623">
          <cell r="A10623" t="str">
            <v>ZtritIPO323_04g12581</v>
          </cell>
          <cell r="B10623" t="str">
            <v>flexible</v>
          </cell>
        </row>
        <row r="10624">
          <cell r="A10624" t="str">
            <v>ZtritIPO323_04g12978</v>
          </cell>
          <cell r="B10624" t="str">
            <v>flexible</v>
          </cell>
        </row>
        <row r="10625">
          <cell r="A10625" t="str">
            <v>ZtritIPO323_04g13071</v>
          </cell>
          <cell r="B10625" t="str">
            <v>flexible</v>
          </cell>
        </row>
        <row r="10626">
          <cell r="A10626" t="str">
            <v>ZtritIPO323_04g13131</v>
          </cell>
          <cell r="B10626" t="str">
            <v>flexible</v>
          </cell>
        </row>
        <row r="10627">
          <cell r="A10627" t="str">
            <v>ZtritIPO323_04g13254</v>
          </cell>
          <cell r="B10627" t="str">
            <v>flexible</v>
          </cell>
        </row>
        <row r="10628">
          <cell r="A10628" t="str">
            <v>ZtritIPO323_04g13349</v>
          </cell>
          <cell r="B10628" t="str">
            <v>flexible</v>
          </cell>
        </row>
        <row r="10629">
          <cell r="A10629" t="str">
            <v>ZtritIPO323_04g13353</v>
          </cell>
          <cell r="B10629" t="str">
            <v>flexible</v>
          </cell>
        </row>
        <row r="10630">
          <cell r="A10630" t="str">
            <v>ZtritIPO323_04g13374</v>
          </cell>
          <cell r="B10630" t="str">
            <v>flexible</v>
          </cell>
        </row>
        <row r="10631">
          <cell r="A10631" t="str">
            <v>ZtritIPO323_04g13389</v>
          </cell>
          <cell r="B10631" t="str">
            <v>flexible</v>
          </cell>
        </row>
        <row r="10632">
          <cell r="A10632" t="str">
            <v>ZtritIPO323_04g13467</v>
          </cell>
          <cell r="B10632" t="str">
            <v>flexible</v>
          </cell>
        </row>
        <row r="10633">
          <cell r="A10633" t="str">
            <v>ZtritIPO323_04g13523</v>
          </cell>
          <cell r="B10633" t="str">
            <v>flexible</v>
          </cell>
        </row>
        <row r="10634">
          <cell r="A10634" t="str">
            <v>ZtritIPO323_04g13544</v>
          </cell>
          <cell r="B10634" t="str">
            <v>flexible</v>
          </cell>
        </row>
        <row r="10635">
          <cell r="A10635" t="str">
            <v>ZtritIPO323_04g13760</v>
          </cell>
          <cell r="B10635" t="str">
            <v>flexible</v>
          </cell>
        </row>
        <row r="10636">
          <cell r="A10636" t="str">
            <v>ZtritIPO323_04g13862</v>
          </cell>
          <cell r="B10636" t="str">
            <v>flexible</v>
          </cell>
        </row>
        <row r="10637">
          <cell r="A10637" t="str">
            <v>augustus_masked-Zt_IPO323_contig12-processed-gene-2.91</v>
          </cell>
          <cell r="B10637" t="str">
            <v>flexible</v>
          </cell>
        </row>
        <row r="10638">
          <cell r="A10638" t="str">
            <v>augustus_masked-Zt_IPO323_contig15-processed-gene-0.30</v>
          </cell>
          <cell r="B10638" t="str">
            <v>flexible</v>
          </cell>
        </row>
        <row r="10639">
          <cell r="A10639" t="str">
            <v>augustus_masked-Zt_IPO323_contig1-processed-gene-0.48</v>
          </cell>
          <cell r="B10639" t="str">
            <v>flexible</v>
          </cell>
        </row>
        <row r="10640">
          <cell r="A10640" t="str">
            <v>augustus_masked-Zt_IPO323_contig1-processed-gene-1.128</v>
          </cell>
          <cell r="B10640" t="str">
            <v>flexible</v>
          </cell>
        </row>
        <row r="10641">
          <cell r="A10641" t="str">
            <v>augustus_masked-Zt_IPO323_contig5-processed-gene-4.70</v>
          </cell>
          <cell r="B10641" t="str">
            <v>flexible</v>
          </cell>
        </row>
        <row r="10642">
          <cell r="A10642" t="str">
            <v>fgenesh_masked-Zt_IPO323_contig2-processed-gene-11.583</v>
          </cell>
          <cell r="B10642" t="str">
            <v>flexible</v>
          </cell>
        </row>
        <row r="10643">
          <cell r="A10643" t="str">
            <v>genemark-Zt_114_contig54_51845_54547-processed-gene-0.3</v>
          </cell>
          <cell r="B10643" t="str">
            <v>flexible</v>
          </cell>
        </row>
        <row r="10644">
          <cell r="A10644" t="str">
            <v>genemark-Zt_IPO323_contig8-processed-gene-3.242</v>
          </cell>
          <cell r="B10644" t="str">
            <v>flexible</v>
          </cell>
        </row>
        <row r="10645">
          <cell r="A10645" t="str">
            <v>maker-Zt_IPO323_contig10-snap-gene-4.800</v>
          </cell>
          <cell r="B10645" t="str">
            <v>flexible</v>
          </cell>
        </row>
        <row r="10646">
          <cell r="A10646" t="str">
            <v>maker-Zt_IPO323_contig19-snap-gene-0.691</v>
          </cell>
          <cell r="B10646" t="str">
            <v>flexible</v>
          </cell>
        </row>
        <row r="10647">
          <cell r="A10647" t="str">
            <v>maker-Zt_IPO323_contig1-augustus-gene-13.584</v>
          </cell>
          <cell r="B10647" t="str">
            <v>flexible</v>
          </cell>
        </row>
        <row r="10648">
          <cell r="A10648" t="str">
            <v>maker-Zt_IPO323_contig21-exonerate_est2genome-gene-0.37</v>
          </cell>
          <cell r="B10648" t="str">
            <v>flexible</v>
          </cell>
        </row>
        <row r="10649">
          <cell r="A10649" t="str">
            <v>maker-Zt_IPO323_contig5-snap-gene-2.661</v>
          </cell>
          <cell r="B10649" t="str">
            <v>flexible</v>
          </cell>
        </row>
        <row r="10650">
          <cell r="A10650" t="str">
            <v>maker-Zt_IPO323_contig6-exonerate_est2genome-gene-1.29</v>
          </cell>
          <cell r="B10650" t="str">
            <v>flexible</v>
          </cell>
        </row>
        <row r="10651">
          <cell r="A10651" t="str">
            <v>maker-Zt_IPO323_contig6-snap-gene-7.978</v>
          </cell>
          <cell r="B10651" t="str">
            <v>flexible</v>
          </cell>
        </row>
        <row r="10652">
          <cell r="A10652" t="str">
            <v>maker-Zt_IPO323_contig9-exonerate_est2genome-gene-6.11</v>
          </cell>
          <cell r="B10652" t="str">
            <v>flexible</v>
          </cell>
        </row>
        <row r="10653">
          <cell r="A10653" t="str">
            <v>snap_masked-Zt_IPO323_contig15-processed-gene-1.334</v>
          </cell>
          <cell r="B10653" t="str">
            <v>flexible</v>
          </cell>
        </row>
        <row r="10654">
          <cell r="A10654" t="str">
            <v>snap_masked-Zt_IPO323_contig18-processed-gene-0.479</v>
          </cell>
          <cell r="B10654" t="str">
            <v>flexible</v>
          </cell>
        </row>
        <row r="10655">
          <cell r="A10655" t="str">
            <v>snap_masked-Zt_IPO323_contig19-processed-gene-0.565</v>
          </cell>
          <cell r="B10655" t="str">
            <v>flexible</v>
          </cell>
        </row>
        <row r="10656">
          <cell r="A10656" t="str">
            <v>snap_masked-Zt_IPO323_contig2-processed-gene-1.424</v>
          </cell>
          <cell r="B10656" t="str">
            <v>flexible</v>
          </cell>
        </row>
        <row r="10657">
          <cell r="A10657" t="str">
            <v>ZtritIPO323_04g00004</v>
          </cell>
          <cell r="B10657" t="str">
            <v>flexible</v>
          </cell>
        </row>
        <row r="10658">
          <cell r="A10658" t="str">
            <v>ZtritIPO323_04g00006</v>
          </cell>
          <cell r="B10658" t="str">
            <v>flexible</v>
          </cell>
        </row>
        <row r="10659">
          <cell r="A10659" t="str">
            <v>ZtritIPO323_04g00014</v>
          </cell>
          <cell r="B10659" t="str">
            <v>flexible</v>
          </cell>
        </row>
        <row r="10660">
          <cell r="A10660" t="str">
            <v>ZtritIPO323_04g00021</v>
          </cell>
          <cell r="B10660" t="str">
            <v>flexible</v>
          </cell>
        </row>
        <row r="10661">
          <cell r="A10661" t="str">
            <v>ZtritIPO323_04g00023</v>
          </cell>
          <cell r="B10661" t="str">
            <v>flexible</v>
          </cell>
        </row>
        <row r="10662">
          <cell r="A10662" t="str">
            <v>ZtritIPO323_04g00024</v>
          </cell>
          <cell r="B10662" t="str">
            <v>flexible</v>
          </cell>
        </row>
        <row r="10663">
          <cell r="A10663" t="str">
            <v>ZtritIPO323_04g00028</v>
          </cell>
          <cell r="B10663" t="str">
            <v>flexible</v>
          </cell>
        </row>
        <row r="10664">
          <cell r="A10664" t="str">
            <v>ZtritIPO323_04g00052</v>
          </cell>
          <cell r="B10664" t="str">
            <v>flexible</v>
          </cell>
        </row>
        <row r="10665">
          <cell r="A10665" t="str">
            <v>ZtritIPO323_04g00054</v>
          </cell>
          <cell r="B10665" t="str">
            <v>flexible</v>
          </cell>
        </row>
        <row r="10666">
          <cell r="A10666" t="str">
            <v>ZtritIPO323_04g00056</v>
          </cell>
          <cell r="B10666" t="str">
            <v>flexible</v>
          </cell>
        </row>
        <row r="10667">
          <cell r="A10667" t="str">
            <v>ZtritIPO323_04g00057</v>
          </cell>
          <cell r="B10667" t="str">
            <v>flexible</v>
          </cell>
        </row>
        <row r="10668">
          <cell r="A10668" t="str">
            <v>ZtritIPO323_04g00059</v>
          </cell>
          <cell r="B10668" t="str">
            <v>flexible</v>
          </cell>
        </row>
        <row r="10669">
          <cell r="A10669" t="str">
            <v>ZtritIPO323_04g00060</v>
          </cell>
          <cell r="B10669" t="str">
            <v>flexible</v>
          </cell>
        </row>
        <row r="10670">
          <cell r="A10670" t="str">
            <v>ZtritIPO323_04g00063</v>
          </cell>
          <cell r="B10670" t="str">
            <v>flexible</v>
          </cell>
        </row>
        <row r="10671">
          <cell r="A10671" t="str">
            <v>ZtritIPO323_04g00064</v>
          </cell>
          <cell r="B10671" t="str">
            <v>flexible</v>
          </cell>
        </row>
        <row r="10672">
          <cell r="A10672" t="str">
            <v>ZtritIPO323_04g00065</v>
          </cell>
          <cell r="B10672" t="str">
            <v>flexible</v>
          </cell>
        </row>
        <row r="10673">
          <cell r="A10673" t="str">
            <v>ZtritIPO323_04g00068</v>
          </cell>
          <cell r="B10673" t="str">
            <v>flexible</v>
          </cell>
        </row>
        <row r="10674">
          <cell r="A10674" t="str">
            <v>ZtritIPO323_04g00086</v>
          </cell>
          <cell r="B10674" t="str">
            <v>flexible</v>
          </cell>
        </row>
        <row r="10675">
          <cell r="A10675" t="str">
            <v>ZtritIPO323_04g00087</v>
          </cell>
          <cell r="B10675" t="str">
            <v>flexible</v>
          </cell>
        </row>
        <row r="10676">
          <cell r="A10676" t="str">
            <v>ZtritIPO323_04g00090</v>
          </cell>
          <cell r="B10676" t="str">
            <v>flexible</v>
          </cell>
        </row>
        <row r="10677">
          <cell r="A10677" t="str">
            <v>ZtritIPO323_04g00092</v>
          </cell>
          <cell r="B10677" t="str">
            <v>flexible</v>
          </cell>
        </row>
        <row r="10678">
          <cell r="A10678" t="str">
            <v>ZtritIPO323_04g00094</v>
          </cell>
          <cell r="B10678" t="str">
            <v>flexible</v>
          </cell>
        </row>
        <row r="10679">
          <cell r="A10679" t="str">
            <v>ZtritIPO323_04g00096</v>
          </cell>
          <cell r="B10679" t="str">
            <v>flexible</v>
          </cell>
        </row>
        <row r="10680">
          <cell r="A10680" t="str">
            <v>ZtritIPO323_04g00118</v>
          </cell>
          <cell r="B10680" t="str">
            <v>flexible</v>
          </cell>
        </row>
        <row r="10681">
          <cell r="A10681" t="str">
            <v>ZtritIPO323_04g00122</v>
          </cell>
          <cell r="B10681" t="str">
            <v>flexible</v>
          </cell>
        </row>
        <row r="10682">
          <cell r="A10682" t="str">
            <v>ZtritIPO323_04g00124</v>
          </cell>
          <cell r="B10682" t="str">
            <v>flexible</v>
          </cell>
        </row>
        <row r="10683">
          <cell r="A10683" t="str">
            <v>ZtritIPO323_04g00125</v>
          </cell>
          <cell r="B10683" t="str">
            <v>flexible</v>
          </cell>
        </row>
        <row r="10684">
          <cell r="A10684" t="str">
            <v>ZtritIPO323_04g00126</v>
          </cell>
          <cell r="B10684" t="str">
            <v>flexible</v>
          </cell>
        </row>
        <row r="10685">
          <cell r="A10685" t="str">
            <v>ZtritIPO323_04g00129</v>
          </cell>
          <cell r="B10685" t="str">
            <v>flexible</v>
          </cell>
        </row>
        <row r="10686">
          <cell r="A10686" t="str">
            <v>ZtritIPO323_04g00131</v>
          </cell>
          <cell r="B10686" t="str">
            <v>flexible</v>
          </cell>
        </row>
        <row r="10687">
          <cell r="A10687" t="str">
            <v>ZtritIPO323_04g00166</v>
          </cell>
          <cell r="B10687" t="str">
            <v>flexible</v>
          </cell>
        </row>
        <row r="10688">
          <cell r="A10688" t="str">
            <v>ZtritIPO323_04g00170</v>
          </cell>
          <cell r="B10688" t="str">
            <v>flexible</v>
          </cell>
        </row>
        <row r="10689">
          <cell r="A10689" t="str">
            <v>ZtritIPO323_04g00176</v>
          </cell>
          <cell r="B10689" t="str">
            <v>flexible</v>
          </cell>
        </row>
        <row r="10690">
          <cell r="A10690" t="str">
            <v>ZtritIPO323_04g00194</v>
          </cell>
          <cell r="B10690" t="str">
            <v>flexible</v>
          </cell>
        </row>
        <row r="10691">
          <cell r="A10691" t="str">
            <v>ZtritIPO323_04g00216</v>
          </cell>
          <cell r="B10691" t="str">
            <v>flexible</v>
          </cell>
        </row>
        <row r="10692">
          <cell r="A10692" t="str">
            <v>ZtritIPO323_04g00218</v>
          </cell>
          <cell r="B10692" t="str">
            <v>flexible</v>
          </cell>
        </row>
        <row r="10693">
          <cell r="A10693" t="str">
            <v>ZtritIPO323_04g00231</v>
          </cell>
          <cell r="B10693" t="str">
            <v>flexible</v>
          </cell>
        </row>
        <row r="10694">
          <cell r="A10694" t="str">
            <v>ZtritIPO323_04g00236</v>
          </cell>
          <cell r="B10694" t="str">
            <v>flexible</v>
          </cell>
        </row>
        <row r="10695">
          <cell r="A10695" t="str">
            <v>ZtritIPO323_04g00248</v>
          </cell>
          <cell r="B10695" t="str">
            <v>flexible</v>
          </cell>
        </row>
        <row r="10696">
          <cell r="A10696" t="str">
            <v>ZtritIPO323_04g00260</v>
          </cell>
          <cell r="B10696" t="str">
            <v>flexible</v>
          </cell>
        </row>
        <row r="10697">
          <cell r="A10697" t="str">
            <v>ZtritIPO323_04g00266</v>
          </cell>
          <cell r="B10697" t="str">
            <v>flexible</v>
          </cell>
        </row>
        <row r="10698">
          <cell r="A10698" t="str">
            <v>ZtritIPO323_04g00282</v>
          </cell>
          <cell r="B10698" t="str">
            <v>flexible</v>
          </cell>
        </row>
        <row r="10699">
          <cell r="A10699" t="str">
            <v>ZtritIPO323_04g00304</v>
          </cell>
          <cell r="B10699" t="str">
            <v>flexible</v>
          </cell>
        </row>
        <row r="10700">
          <cell r="A10700" t="str">
            <v>ZtritIPO323_04g00305</v>
          </cell>
          <cell r="B10700" t="str">
            <v>flexible</v>
          </cell>
        </row>
        <row r="10701">
          <cell r="A10701" t="str">
            <v>ZtritIPO323_04g00306</v>
          </cell>
          <cell r="B10701" t="str">
            <v>flexible</v>
          </cell>
        </row>
        <row r="10702">
          <cell r="A10702" t="str">
            <v>ZtritIPO323_04g00342</v>
          </cell>
          <cell r="B10702" t="str">
            <v>flexible</v>
          </cell>
        </row>
        <row r="10703">
          <cell r="A10703" t="str">
            <v>ZtritIPO323_04g00358</v>
          </cell>
          <cell r="B10703" t="str">
            <v>flexible</v>
          </cell>
        </row>
        <row r="10704">
          <cell r="A10704" t="str">
            <v>ZtritIPO323_04g00380</v>
          </cell>
          <cell r="B10704" t="str">
            <v>flexible</v>
          </cell>
        </row>
        <row r="10705">
          <cell r="A10705" t="str">
            <v>ZtritIPO323_04g00441</v>
          </cell>
          <cell r="B10705" t="str">
            <v>flexible</v>
          </cell>
        </row>
        <row r="10706">
          <cell r="A10706" t="str">
            <v>ZtritIPO323_04g00444</v>
          </cell>
          <cell r="B10706" t="str">
            <v>flexible</v>
          </cell>
        </row>
        <row r="10707">
          <cell r="A10707" t="str">
            <v>ZtritIPO323_04g00469</v>
          </cell>
          <cell r="B10707" t="str">
            <v>flexible</v>
          </cell>
        </row>
        <row r="10708">
          <cell r="A10708" t="str">
            <v>ZtritIPO323_04g00470</v>
          </cell>
          <cell r="B10708" t="str">
            <v>flexible</v>
          </cell>
        </row>
        <row r="10709">
          <cell r="A10709" t="str">
            <v>ZtritIPO323_04g00498</v>
          </cell>
          <cell r="B10709" t="str">
            <v>flexible</v>
          </cell>
        </row>
        <row r="10710">
          <cell r="A10710" t="str">
            <v>ZtritIPO323_04g00500</v>
          </cell>
          <cell r="B10710" t="str">
            <v>flexible</v>
          </cell>
        </row>
        <row r="10711">
          <cell r="A10711" t="str">
            <v>ZtritIPO323_04g00535</v>
          </cell>
          <cell r="B10711" t="str">
            <v>flexible</v>
          </cell>
        </row>
        <row r="10712">
          <cell r="A10712" t="str">
            <v>ZtritIPO323_04g00536</v>
          </cell>
          <cell r="B10712" t="str">
            <v>flexible</v>
          </cell>
        </row>
        <row r="10713">
          <cell r="A10713" t="str">
            <v>ZtritIPO323_04g00560</v>
          </cell>
          <cell r="B10713" t="str">
            <v>flexible</v>
          </cell>
        </row>
        <row r="10714">
          <cell r="A10714" t="str">
            <v>ZtritIPO323_04g00562</v>
          </cell>
          <cell r="B10714" t="str">
            <v>flexible</v>
          </cell>
        </row>
        <row r="10715">
          <cell r="A10715" t="str">
            <v>ZtritIPO323_04g00578</v>
          </cell>
          <cell r="B10715" t="str">
            <v>flexible</v>
          </cell>
        </row>
        <row r="10716">
          <cell r="A10716" t="str">
            <v>ZtritIPO323_04g00583</v>
          </cell>
          <cell r="B10716" t="str">
            <v>flexible</v>
          </cell>
        </row>
        <row r="10717">
          <cell r="A10717" t="str">
            <v>ZtritIPO323_04g00585</v>
          </cell>
          <cell r="B10717" t="str">
            <v>flexible</v>
          </cell>
        </row>
        <row r="10718">
          <cell r="A10718" t="str">
            <v>ZtritIPO323_04g00611</v>
          </cell>
          <cell r="B10718" t="str">
            <v>flexible</v>
          </cell>
        </row>
        <row r="10719">
          <cell r="A10719" t="str">
            <v>ZtritIPO323_04g00639</v>
          </cell>
          <cell r="B10719" t="str">
            <v>flexible</v>
          </cell>
        </row>
        <row r="10720">
          <cell r="A10720" t="str">
            <v>ZtritIPO323_04g00640</v>
          </cell>
          <cell r="B10720" t="str">
            <v>flexible</v>
          </cell>
        </row>
        <row r="10721">
          <cell r="A10721" t="str">
            <v>ZtritIPO323_04g00649</v>
          </cell>
          <cell r="B10721" t="str">
            <v>flexible</v>
          </cell>
        </row>
        <row r="10722">
          <cell r="A10722" t="str">
            <v>ZtritIPO323_04g00674</v>
          </cell>
          <cell r="B10722" t="str">
            <v>flexible</v>
          </cell>
        </row>
        <row r="10723">
          <cell r="A10723" t="str">
            <v>ZtritIPO323_04g00682</v>
          </cell>
          <cell r="B10723" t="str">
            <v>flexible</v>
          </cell>
        </row>
        <row r="10724">
          <cell r="A10724" t="str">
            <v>ZtritIPO323_04g00700</v>
          </cell>
          <cell r="B10724" t="str">
            <v>flexible</v>
          </cell>
        </row>
        <row r="10725">
          <cell r="A10725" t="str">
            <v>ZtritIPO323_04g00702</v>
          </cell>
          <cell r="B10725" t="str">
            <v>flexible</v>
          </cell>
        </row>
        <row r="10726">
          <cell r="A10726" t="str">
            <v>ZtritIPO323_04g00715</v>
          </cell>
          <cell r="B10726" t="str">
            <v>flexible</v>
          </cell>
        </row>
        <row r="10727">
          <cell r="A10727" t="str">
            <v>ZtritIPO323_04g00762</v>
          </cell>
          <cell r="B10727" t="str">
            <v>flexible</v>
          </cell>
        </row>
        <row r="10728">
          <cell r="A10728" t="str">
            <v>ZtritIPO323_04g00774</v>
          </cell>
          <cell r="B10728" t="str">
            <v>flexible</v>
          </cell>
        </row>
        <row r="10729">
          <cell r="A10729" t="str">
            <v>ZtritIPO323_04g00775</v>
          </cell>
          <cell r="B10729" t="str">
            <v>flexible</v>
          </cell>
        </row>
        <row r="10730">
          <cell r="A10730" t="str">
            <v>ZtritIPO323_04g00776</v>
          </cell>
          <cell r="B10730" t="str">
            <v>flexible</v>
          </cell>
        </row>
        <row r="10731">
          <cell r="A10731" t="str">
            <v>ZtritIPO323_04g00791</v>
          </cell>
          <cell r="B10731" t="str">
            <v>flexible</v>
          </cell>
        </row>
        <row r="10732">
          <cell r="A10732" t="str">
            <v>ZtritIPO323_04g00811</v>
          </cell>
          <cell r="B10732" t="str">
            <v>flexible</v>
          </cell>
        </row>
        <row r="10733">
          <cell r="A10733" t="str">
            <v>ZtritIPO323_04g00817</v>
          </cell>
          <cell r="B10733" t="str">
            <v>flexible</v>
          </cell>
        </row>
        <row r="10734">
          <cell r="A10734" t="str">
            <v>ZtritIPO323_04g00820</v>
          </cell>
          <cell r="B10734" t="str">
            <v>flexible</v>
          </cell>
        </row>
        <row r="10735">
          <cell r="A10735" t="str">
            <v>ZtritIPO323_04g00869</v>
          </cell>
          <cell r="B10735" t="str">
            <v>flexible</v>
          </cell>
        </row>
        <row r="10736">
          <cell r="A10736" t="str">
            <v>ZtritIPO323_04g00874</v>
          </cell>
          <cell r="B10736" t="str">
            <v>flexible</v>
          </cell>
        </row>
        <row r="10737">
          <cell r="A10737" t="str">
            <v>ZtritIPO323_04g00913</v>
          </cell>
          <cell r="B10737" t="str">
            <v>flexible</v>
          </cell>
        </row>
        <row r="10738">
          <cell r="A10738" t="str">
            <v>ZtritIPO323_04g00914</v>
          </cell>
          <cell r="B10738" t="str">
            <v>flexible</v>
          </cell>
        </row>
        <row r="10739">
          <cell r="A10739" t="str">
            <v>ZtritIPO323_04g00927</v>
          </cell>
          <cell r="B10739" t="str">
            <v>flexible</v>
          </cell>
        </row>
        <row r="10740">
          <cell r="A10740" t="str">
            <v>ZtritIPO323_04g00929</v>
          </cell>
          <cell r="B10740" t="str">
            <v>flexible</v>
          </cell>
        </row>
        <row r="10741">
          <cell r="A10741" t="str">
            <v>ZtritIPO323_04g00930</v>
          </cell>
          <cell r="B10741" t="str">
            <v>flexible</v>
          </cell>
        </row>
        <row r="10742">
          <cell r="A10742" t="str">
            <v>ZtritIPO323_04g00931</v>
          </cell>
          <cell r="B10742" t="str">
            <v>flexible</v>
          </cell>
        </row>
        <row r="10743">
          <cell r="A10743" t="str">
            <v>ZtritIPO323_04g00975</v>
          </cell>
          <cell r="B10743" t="str">
            <v>flexible</v>
          </cell>
        </row>
        <row r="10744">
          <cell r="A10744" t="str">
            <v>ZtritIPO323_04g00992</v>
          </cell>
          <cell r="B10744" t="str">
            <v>flexible</v>
          </cell>
        </row>
        <row r="10745">
          <cell r="A10745" t="str">
            <v>ZtritIPO323_04g00994</v>
          </cell>
          <cell r="B10745" t="str">
            <v>flexible</v>
          </cell>
        </row>
        <row r="10746">
          <cell r="A10746" t="str">
            <v>ZtritIPO323_04g01000</v>
          </cell>
          <cell r="B10746" t="str">
            <v>flexible</v>
          </cell>
        </row>
        <row r="10747">
          <cell r="A10747" t="str">
            <v>ZtritIPO323_04g01007</v>
          </cell>
          <cell r="B10747" t="str">
            <v>flexible</v>
          </cell>
        </row>
        <row r="10748">
          <cell r="A10748" t="str">
            <v>ZtritIPO323_04g01020</v>
          </cell>
          <cell r="B10748" t="str">
            <v>flexible</v>
          </cell>
        </row>
        <row r="10749">
          <cell r="A10749" t="str">
            <v>ZtritIPO323_04g01059</v>
          </cell>
          <cell r="B10749" t="str">
            <v>flexible</v>
          </cell>
        </row>
        <row r="10750">
          <cell r="A10750" t="str">
            <v>ZtritIPO323_04g01063</v>
          </cell>
          <cell r="B10750" t="str">
            <v>flexible</v>
          </cell>
        </row>
        <row r="10751">
          <cell r="A10751" t="str">
            <v>ZtritIPO323_04g01074</v>
          </cell>
          <cell r="B10751" t="str">
            <v>flexible</v>
          </cell>
        </row>
        <row r="10752">
          <cell r="A10752" t="str">
            <v>ZtritIPO323_04g01102</v>
          </cell>
          <cell r="B10752" t="str">
            <v>flexible</v>
          </cell>
        </row>
        <row r="10753">
          <cell r="A10753" t="str">
            <v>ZtritIPO323_04g01154</v>
          </cell>
          <cell r="B10753" t="str">
            <v>flexible</v>
          </cell>
        </row>
        <row r="10754">
          <cell r="A10754" t="str">
            <v>ZtritIPO323_04g01160</v>
          </cell>
          <cell r="B10754" t="str">
            <v>flexible</v>
          </cell>
        </row>
        <row r="10755">
          <cell r="A10755" t="str">
            <v>ZtritIPO323_04g01172</v>
          </cell>
          <cell r="B10755" t="str">
            <v>flexible</v>
          </cell>
        </row>
        <row r="10756">
          <cell r="A10756" t="str">
            <v>ZtritIPO323_04g01187</v>
          </cell>
          <cell r="B10756" t="str">
            <v>flexible</v>
          </cell>
        </row>
        <row r="10757">
          <cell r="A10757" t="str">
            <v>ZtritIPO323_04g01200</v>
          </cell>
          <cell r="B10757" t="str">
            <v>flexible</v>
          </cell>
        </row>
        <row r="10758">
          <cell r="A10758" t="str">
            <v>ZtritIPO323_04g01203</v>
          </cell>
          <cell r="B10758" t="str">
            <v>flexible</v>
          </cell>
        </row>
        <row r="10759">
          <cell r="A10759" t="str">
            <v>ZtritIPO323_04g01214</v>
          </cell>
          <cell r="B10759" t="str">
            <v>flexible</v>
          </cell>
        </row>
        <row r="10760">
          <cell r="A10760" t="str">
            <v>ZtritIPO323_04g01237</v>
          </cell>
          <cell r="B10760" t="str">
            <v>flexible</v>
          </cell>
        </row>
        <row r="10761">
          <cell r="A10761" t="str">
            <v>ZtritIPO323_04g01304</v>
          </cell>
          <cell r="B10761" t="str">
            <v>flexible</v>
          </cell>
        </row>
        <row r="10762">
          <cell r="A10762" t="str">
            <v>ZtritIPO323_04g01317</v>
          </cell>
          <cell r="B10762" t="str">
            <v>flexible</v>
          </cell>
        </row>
        <row r="10763">
          <cell r="A10763" t="str">
            <v>ZtritIPO323_04g01323</v>
          </cell>
          <cell r="B10763" t="str">
            <v>flexible</v>
          </cell>
        </row>
        <row r="10764">
          <cell r="A10764" t="str">
            <v>ZtritIPO323_04g01358</v>
          </cell>
          <cell r="B10764" t="str">
            <v>flexible</v>
          </cell>
        </row>
        <row r="10765">
          <cell r="A10765" t="str">
            <v>ZtritIPO323_04g01360</v>
          </cell>
          <cell r="B10765" t="str">
            <v>flexible</v>
          </cell>
        </row>
        <row r="10766">
          <cell r="A10766" t="str">
            <v>ZtritIPO323_04g01381</v>
          </cell>
          <cell r="B10766" t="str">
            <v>flexible</v>
          </cell>
        </row>
        <row r="10767">
          <cell r="A10767" t="str">
            <v>ZtritIPO323_04g01435</v>
          </cell>
          <cell r="B10767" t="str">
            <v>flexible</v>
          </cell>
        </row>
        <row r="10768">
          <cell r="A10768" t="str">
            <v>ZtritIPO323_04g01443</v>
          </cell>
          <cell r="B10768" t="str">
            <v>flexible</v>
          </cell>
        </row>
        <row r="10769">
          <cell r="A10769" t="str">
            <v>ZtritIPO323_04g01447</v>
          </cell>
          <cell r="B10769" t="str">
            <v>flexible</v>
          </cell>
        </row>
        <row r="10770">
          <cell r="A10770" t="str">
            <v>ZtritIPO323_04g01476</v>
          </cell>
          <cell r="B10770" t="str">
            <v>flexible</v>
          </cell>
        </row>
        <row r="10771">
          <cell r="A10771" t="str">
            <v>ZtritIPO323_04g01477</v>
          </cell>
          <cell r="B10771" t="str">
            <v>flexible</v>
          </cell>
        </row>
        <row r="10772">
          <cell r="A10772" t="str">
            <v>ZtritIPO323_04g01478</v>
          </cell>
          <cell r="B10772" t="str">
            <v>flexible</v>
          </cell>
        </row>
        <row r="10773">
          <cell r="A10773" t="str">
            <v>ZtritIPO323_04g01479</v>
          </cell>
          <cell r="B10773" t="str">
            <v>flexible</v>
          </cell>
        </row>
        <row r="10774">
          <cell r="A10774" t="str">
            <v>ZtritIPO323_04g01485</v>
          </cell>
          <cell r="B10774" t="str">
            <v>flexible</v>
          </cell>
        </row>
        <row r="10775">
          <cell r="A10775" t="str">
            <v>ZtritIPO323_04g01491</v>
          </cell>
          <cell r="B10775" t="str">
            <v>flexible</v>
          </cell>
        </row>
        <row r="10776">
          <cell r="A10776" t="str">
            <v>ZtritIPO323_04g01504</v>
          </cell>
          <cell r="B10776" t="str">
            <v>flexible</v>
          </cell>
        </row>
        <row r="10777">
          <cell r="A10777" t="str">
            <v>ZtritIPO323_04g01506</v>
          </cell>
          <cell r="B10777" t="str">
            <v>flexible</v>
          </cell>
        </row>
        <row r="10778">
          <cell r="A10778" t="str">
            <v>ZtritIPO323_04g01530</v>
          </cell>
          <cell r="B10778" t="str">
            <v>flexible</v>
          </cell>
        </row>
        <row r="10779">
          <cell r="A10779" t="str">
            <v>ZtritIPO323_04g01538</v>
          </cell>
          <cell r="B10779" t="str">
            <v>flexible</v>
          </cell>
        </row>
        <row r="10780">
          <cell r="A10780" t="str">
            <v>ZtritIPO323_04g01541</v>
          </cell>
          <cell r="B10780" t="str">
            <v>flexible</v>
          </cell>
        </row>
        <row r="10781">
          <cell r="A10781" t="str">
            <v>ZtritIPO323_04g01601</v>
          </cell>
          <cell r="B10781" t="str">
            <v>flexible</v>
          </cell>
        </row>
        <row r="10782">
          <cell r="A10782" t="str">
            <v>ZtritIPO323_04g01617</v>
          </cell>
          <cell r="B10782" t="str">
            <v>flexible</v>
          </cell>
        </row>
        <row r="10783">
          <cell r="A10783" t="str">
            <v>ZtritIPO323_04g01662</v>
          </cell>
          <cell r="B10783" t="str">
            <v>flexible</v>
          </cell>
        </row>
        <row r="10784">
          <cell r="A10784" t="str">
            <v>ZtritIPO323_04g01672</v>
          </cell>
          <cell r="B10784" t="str">
            <v>flexible</v>
          </cell>
        </row>
        <row r="10785">
          <cell r="A10785" t="str">
            <v>ZtritIPO323_04g01674</v>
          </cell>
          <cell r="B10785" t="str">
            <v>flexible</v>
          </cell>
        </row>
        <row r="10786">
          <cell r="A10786" t="str">
            <v>ZtritIPO323_04g01688</v>
          </cell>
          <cell r="B10786" t="str">
            <v>flexible</v>
          </cell>
        </row>
        <row r="10787">
          <cell r="A10787" t="str">
            <v>ZtritIPO323_04g01724</v>
          </cell>
          <cell r="B10787" t="str">
            <v>flexible</v>
          </cell>
        </row>
        <row r="10788">
          <cell r="A10788" t="str">
            <v>ZtritIPO323_04g01751</v>
          </cell>
          <cell r="B10788" t="str">
            <v>flexible</v>
          </cell>
        </row>
        <row r="10789">
          <cell r="A10789" t="str">
            <v>ZtritIPO323_04g01757</v>
          </cell>
          <cell r="B10789" t="str">
            <v>flexible</v>
          </cell>
        </row>
        <row r="10790">
          <cell r="A10790" t="str">
            <v>ZtritIPO323_04g01759</v>
          </cell>
          <cell r="B10790" t="str">
            <v>flexible</v>
          </cell>
        </row>
        <row r="10791">
          <cell r="A10791" t="str">
            <v>ZtritIPO323_04g01762</v>
          </cell>
          <cell r="B10791" t="str">
            <v>flexible</v>
          </cell>
        </row>
        <row r="10792">
          <cell r="A10792" t="str">
            <v>ZtritIPO323_04g01764</v>
          </cell>
          <cell r="B10792" t="str">
            <v>flexible</v>
          </cell>
        </row>
        <row r="10793">
          <cell r="A10793" t="str">
            <v>ZtritIPO323_04g01775</v>
          </cell>
          <cell r="B10793" t="str">
            <v>flexible</v>
          </cell>
        </row>
        <row r="10794">
          <cell r="A10794" t="str">
            <v>ZtritIPO323_04g01779</v>
          </cell>
          <cell r="B10794" t="str">
            <v>flexible</v>
          </cell>
        </row>
        <row r="10795">
          <cell r="A10795" t="str">
            <v>ZtritIPO323_04g01807</v>
          </cell>
          <cell r="B10795" t="str">
            <v>flexible</v>
          </cell>
        </row>
        <row r="10796">
          <cell r="A10796" t="str">
            <v>ZtritIPO323_04g01810</v>
          </cell>
          <cell r="B10796" t="str">
            <v>flexible</v>
          </cell>
        </row>
        <row r="10797">
          <cell r="A10797" t="str">
            <v>ZtritIPO323_04g01828</v>
          </cell>
          <cell r="B10797" t="str">
            <v>flexible</v>
          </cell>
        </row>
        <row r="10798">
          <cell r="A10798" t="str">
            <v>ZtritIPO323_04g01844</v>
          </cell>
          <cell r="B10798" t="str">
            <v>flexible</v>
          </cell>
        </row>
        <row r="10799">
          <cell r="A10799" t="str">
            <v>ZtritIPO323_04g01846</v>
          </cell>
          <cell r="B10799" t="str">
            <v>flexible</v>
          </cell>
        </row>
        <row r="10800">
          <cell r="A10800" t="str">
            <v>ZtritIPO323_04g01866</v>
          </cell>
          <cell r="B10800" t="str">
            <v>flexible</v>
          </cell>
        </row>
        <row r="10801">
          <cell r="A10801" t="str">
            <v>ZtritIPO323_04g01867</v>
          </cell>
          <cell r="B10801" t="str">
            <v>flexible</v>
          </cell>
        </row>
        <row r="10802">
          <cell r="A10802" t="str">
            <v>ZtritIPO323_04g01868</v>
          </cell>
          <cell r="B10802" t="str">
            <v>flexible</v>
          </cell>
        </row>
        <row r="10803">
          <cell r="A10803" t="str">
            <v>ZtritIPO323_04g01870</v>
          </cell>
          <cell r="B10803" t="str">
            <v>flexible</v>
          </cell>
        </row>
        <row r="10804">
          <cell r="A10804" t="str">
            <v>ZtritIPO323_04g01881</v>
          </cell>
          <cell r="B10804" t="str">
            <v>flexible</v>
          </cell>
        </row>
        <row r="10805">
          <cell r="A10805" t="str">
            <v>ZtritIPO323_04g01901</v>
          </cell>
          <cell r="B10805" t="str">
            <v>flexible</v>
          </cell>
        </row>
        <row r="10806">
          <cell r="A10806" t="str">
            <v>ZtritIPO323_04g01920</v>
          </cell>
          <cell r="B10806" t="str">
            <v>flexible</v>
          </cell>
        </row>
        <row r="10807">
          <cell r="A10807" t="str">
            <v>ZtritIPO323_04g01929</v>
          </cell>
          <cell r="B10807" t="str">
            <v>flexible</v>
          </cell>
        </row>
        <row r="10808">
          <cell r="A10808" t="str">
            <v>ZtritIPO323_04g01930</v>
          </cell>
          <cell r="B10808" t="str">
            <v>flexible</v>
          </cell>
        </row>
        <row r="10809">
          <cell r="A10809" t="str">
            <v>ZtritIPO323_04g01944</v>
          </cell>
          <cell r="B10809" t="str">
            <v>flexible</v>
          </cell>
        </row>
        <row r="10810">
          <cell r="A10810" t="str">
            <v>ZtritIPO323_04g01957</v>
          </cell>
          <cell r="B10810" t="str">
            <v>flexible</v>
          </cell>
        </row>
        <row r="10811">
          <cell r="A10811" t="str">
            <v>ZtritIPO323_04g01959</v>
          </cell>
          <cell r="B10811" t="str">
            <v>flexible</v>
          </cell>
        </row>
        <row r="10812">
          <cell r="A10812" t="str">
            <v>ZtritIPO323_04g01961</v>
          </cell>
          <cell r="B10812" t="str">
            <v>flexible</v>
          </cell>
        </row>
        <row r="10813">
          <cell r="A10813" t="str">
            <v>ZtritIPO323_04g01969</v>
          </cell>
          <cell r="B10813" t="str">
            <v>flexible</v>
          </cell>
        </row>
        <row r="10814">
          <cell r="A10814" t="str">
            <v>ZtritIPO323_04g01972</v>
          </cell>
          <cell r="B10814" t="str">
            <v>flexible</v>
          </cell>
        </row>
        <row r="10815">
          <cell r="A10815" t="str">
            <v>ZtritIPO323_04g01985</v>
          </cell>
          <cell r="B10815" t="str">
            <v>flexible</v>
          </cell>
        </row>
        <row r="10816">
          <cell r="A10816" t="str">
            <v>ZtritIPO323_04g01986</v>
          </cell>
          <cell r="B10816" t="str">
            <v>flexible</v>
          </cell>
        </row>
        <row r="10817">
          <cell r="A10817" t="str">
            <v>ZtritIPO323_04g01987</v>
          </cell>
          <cell r="B10817" t="str">
            <v>flexible</v>
          </cell>
        </row>
        <row r="10818">
          <cell r="A10818" t="str">
            <v>ZtritIPO323_04g01988</v>
          </cell>
          <cell r="B10818" t="str">
            <v>flexible</v>
          </cell>
        </row>
        <row r="10819">
          <cell r="A10819" t="str">
            <v>ZtritIPO323_04g01999</v>
          </cell>
          <cell r="B10819" t="str">
            <v>flexible</v>
          </cell>
        </row>
        <row r="10820">
          <cell r="A10820" t="str">
            <v>ZtritIPO323_04g02009</v>
          </cell>
          <cell r="B10820" t="str">
            <v>flexible</v>
          </cell>
        </row>
        <row r="10821">
          <cell r="A10821" t="str">
            <v>ZtritIPO323_04g02016</v>
          </cell>
          <cell r="B10821" t="str">
            <v>flexible</v>
          </cell>
        </row>
        <row r="10822">
          <cell r="A10822" t="str">
            <v>ZtritIPO323_04g02020</v>
          </cell>
          <cell r="B10822" t="str">
            <v>flexible</v>
          </cell>
        </row>
        <row r="10823">
          <cell r="A10823" t="str">
            <v>ZtritIPO323_04g02041</v>
          </cell>
          <cell r="B10823" t="str">
            <v>flexible</v>
          </cell>
        </row>
        <row r="10824">
          <cell r="A10824" t="str">
            <v>ZtritIPO323_04g02054</v>
          </cell>
          <cell r="B10824" t="str">
            <v>flexible</v>
          </cell>
        </row>
        <row r="10825">
          <cell r="A10825" t="str">
            <v>ZtritIPO323_04g02057</v>
          </cell>
          <cell r="B10825" t="str">
            <v>flexible</v>
          </cell>
        </row>
        <row r="10826">
          <cell r="A10826" t="str">
            <v>ZtritIPO323_04g02069</v>
          </cell>
          <cell r="B10826" t="str">
            <v>flexible</v>
          </cell>
        </row>
        <row r="10827">
          <cell r="A10827" t="str">
            <v>ZtritIPO323_04g02070</v>
          </cell>
          <cell r="B10827" t="str">
            <v>flexible</v>
          </cell>
        </row>
        <row r="10828">
          <cell r="A10828" t="str">
            <v>ZtritIPO323_04g02074</v>
          </cell>
          <cell r="B10828" t="str">
            <v>flexible</v>
          </cell>
        </row>
        <row r="10829">
          <cell r="A10829" t="str">
            <v>ZtritIPO323_04g02085</v>
          </cell>
          <cell r="B10829" t="str">
            <v>flexible</v>
          </cell>
        </row>
        <row r="10830">
          <cell r="A10830" t="str">
            <v>ZtritIPO323_04g02111</v>
          </cell>
          <cell r="B10830" t="str">
            <v>flexible</v>
          </cell>
        </row>
        <row r="10831">
          <cell r="A10831" t="str">
            <v>ZtritIPO323_04g02129</v>
          </cell>
          <cell r="B10831" t="str">
            <v>flexible</v>
          </cell>
        </row>
        <row r="10832">
          <cell r="A10832" t="str">
            <v>ZtritIPO323_04g02154</v>
          </cell>
          <cell r="B10832" t="str">
            <v>flexible</v>
          </cell>
        </row>
        <row r="10833">
          <cell r="A10833" t="str">
            <v>ZtritIPO323_04g02159</v>
          </cell>
          <cell r="B10833" t="str">
            <v>flexible</v>
          </cell>
        </row>
        <row r="10834">
          <cell r="A10834" t="str">
            <v>ZtritIPO323_04g02166</v>
          </cell>
          <cell r="B10834" t="str">
            <v>flexible</v>
          </cell>
        </row>
        <row r="10835">
          <cell r="A10835" t="str">
            <v>ZtritIPO323_04g02167</v>
          </cell>
          <cell r="B10835" t="str">
            <v>flexible</v>
          </cell>
        </row>
        <row r="10836">
          <cell r="A10836" t="str">
            <v>ZtritIPO323_04g02168</v>
          </cell>
          <cell r="B10836" t="str">
            <v>flexible</v>
          </cell>
        </row>
        <row r="10837">
          <cell r="A10837" t="str">
            <v>ZtritIPO323_04g02169</v>
          </cell>
          <cell r="B10837" t="str">
            <v>flexible</v>
          </cell>
        </row>
        <row r="10838">
          <cell r="A10838" t="str">
            <v>ZtritIPO323_04g02174</v>
          </cell>
          <cell r="B10838" t="str">
            <v>flexible</v>
          </cell>
        </row>
        <row r="10839">
          <cell r="A10839" t="str">
            <v>ZtritIPO323_04g02195</v>
          </cell>
          <cell r="B10839" t="str">
            <v>flexible</v>
          </cell>
        </row>
        <row r="10840">
          <cell r="A10840" t="str">
            <v>ZtritIPO323_04g02216</v>
          </cell>
          <cell r="B10840" t="str">
            <v>flexible</v>
          </cell>
        </row>
        <row r="10841">
          <cell r="A10841" t="str">
            <v>ZtritIPO323_04g02217</v>
          </cell>
          <cell r="B10841" t="str">
            <v>flexible</v>
          </cell>
        </row>
        <row r="10842">
          <cell r="A10842" t="str">
            <v>ZtritIPO323_04g02261</v>
          </cell>
          <cell r="B10842" t="str">
            <v>flexible</v>
          </cell>
        </row>
        <row r="10843">
          <cell r="A10843" t="str">
            <v>ZtritIPO323_04g02265</v>
          </cell>
          <cell r="B10843" t="str">
            <v>flexible</v>
          </cell>
        </row>
        <row r="10844">
          <cell r="A10844" t="str">
            <v>ZtritIPO323_04g02270</v>
          </cell>
          <cell r="B10844" t="str">
            <v>flexible</v>
          </cell>
        </row>
        <row r="10845">
          <cell r="A10845" t="str">
            <v>ZtritIPO323_04g02276</v>
          </cell>
          <cell r="B10845" t="str">
            <v>flexible</v>
          </cell>
        </row>
        <row r="10846">
          <cell r="A10846" t="str">
            <v>ZtritIPO323_04g02278</v>
          </cell>
          <cell r="B10846" t="str">
            <v>flexible</v>
          </cell>
        </row>
        <row r="10847">
          <cell r="A10847" t="str">
            <v>ZtritIPO323_04g02286</v>
          </cell>
          <cell r="B10847" t="str">
            <v>flexible</v>
          </cell>
        </row>
        <row r="10848">
          <cell r="A10848" t="str">
            <v>ZtritIPO323_04g02296</v>
          </cell>
          <cell r="B10848" t="str">
            <v>flexible</v>
          </cell>
        </row>
        <row r="10849">
          <cell r="A10849" t="str">
            <v>ZtritIPO323_04g02297</v>
          </cell>
          <cell r="B10849" t="str">
            <v>flexible</v>
          </cell>
        </row>
        <row r="10850">
          <cell r="A10850" t="str">
            <v>ZtritIPO323_04g02298</v>
          </cell>
          <cell r="B10850" t="str">
            <v>flexible</v>
          </cell>
        </row>
        <row r="10851">
          <cell r="A10851" t="str">
            <v>ZtritIPO323_04g02301</v>
          </cell>
          <cell r="B10851" t="str">
            <v>flexible</v>
          </cell>
        </row>
        <row r="10852">
          <cell r="A10852" t="str">
            <v>ZtritIPO323_04g02312</v>
          </cell>
          <cell r="B10852" t="str">
            <v>flexible</v>
          </cell>
        </row>
        <row r="10853">
          <cell r="A10853" t="str">
            <v>ZtritIPO323_04g02313</v>
          </cell>
          <cell r="B10853" t="str">
            <v>flexible</v>
          </cell>
        </row>
        <row r="10854">
          <cell r="A10854" t="str">
            <v>ZtritIPO323_04g02325</v>
          </cell>
          <cell r="B10854" t="str">
            <v>flexible</v>
          </cell>
        </row>
        <row r="10855">
          <cell r="A10855" t="str">
            <v>ZtritIPO323_04g02329</v>
          </cell>
          <cell r="B10855" t="str">
            <v>flexible</v>
          </cell>
        </row>
        <row r="10856">
          <cell r="A10856" t="str">
            <v>ZtritIPO323_04g02339</v>
          </cell>
          <cell r="B10856" t="str">
            <v>flexible</v>
          </cell>
        </row>
        <row r="10857">
          <cell r="A10857" t="str">
            <v>ZtritIPO323_04g02340</v>
          </cell>
          <cell r="B10857" t="str">
            <v>flexible</v>
          </cell>
        </row>
        <row r="10858">
          <cell r="A10858" t="str">
            <v>ZtritIPO323_04g02341</v>
          </cell>
          <cell r="B10858" t="str">
            <v>flexible</v>
          </cell>
        </row>
        <row r="10859">
          <cell r="A10859" t="str">
            <v>ZtritIPO323_04g02342</v>
          </cell>
          <cell r="B10859" t="str">
            <v>flexible</v>
          </cell>
        </row>
        <row r="10860">
          <cell r="A10860" t="str">
            <v>ZtritIPO323_04g02344</v>
          </cell>
          <cell r="B10860" t="str">
            <v>flexible</v>
          </cell>
        </row>
        <row r="10861">
          <cell r="A10861" t="str">
            <v>ZtritIPO323_04g02346</v>
          </cell>
          <cell r="B10861" t="str">
            <v>flexible</v>
          </cell>
        </row>
        <row r="10862">
          <cell r="A10862" t="str">
            <v>ZtritIPO323_04g02347</v>
          </cell>
          <cell r="B10862" t="str">
            <v>flexible</v>
          </cell>
        </row>
        <row r="10863">
          <cell r="A10863" t="str">
            <v>ZtritIPO323_04g02348</v>
          </cell>
          <cell r="B10863" t="str">
            <v>flexible</v>
          </cell>
        </row>
        <row r="10864">
          <cell r="A10864" t="str">
            <v>ZtritIPO323_04g02349</v>
          </cell>
          <cell r="B10864" t="str">
            <v>flexible</v>
          </cell>
        </row>
        <row r="10865">
          <cell r="A10865" t="str">
            <v>ZtritIPO323_04g02351</v>
          </cell>
          <cell r="B10865" t="str">
            <v>flexible</v>
          </cell>
        </row>
        <row r="10866">
          <cell r="A10866" t="str">
            <v>ZtritIPO323_04g02352</v>
          </cell>
          <cell r="B10866" t="str">
            <v>flexible</v>
          </cell>
        </row>
        <row r="10867">
          <cell r="A10867" t="str">
            <v>ZtritIPO323_04g02354</v>
          </cell>
          <cell r="B10867" t="str">
            <v>flexible</v>
          </cell>
        </row>
        <row r="10868">
          <cell r="A10868" t="str">
            <v>ZtritIPO323_04g02358</v>
          </cell>
          <cell r="B10868" t="str">
            <v>flexible</v>
          </cell>
        </row>
        <row r="10869">
          <cell r="A10869" t="str">
            <v>ZtritIPO323_04g02359</v>
          </cell>
          <cell r="B10869" t="str">
            <v>flexible</v>
          </cell>
        </row>
        <row r="10870">
          <cell r="A10870" t="str">
            <v>ZtritIPO323_04g02360</v>
          </cell>
          <cell r="B10870" t="str">
            <v>flexible</v>
          </cell>
        </row>
        <row r="10871">
          <cell r="A10871" t="str">
            <v>ZtritIPO323_04g02364</v>
          </cell>
          <cell r="B10871" t="str">
            <v>flexible</v>
          </cell>
        </row>
        <row r="10872">
          <cell r="A10872" t="str">
            <v>ZtritIPO323_04g02374</v>
          </cell>
          <cell r="B10872" t="str">
            <v>flexible</v>
          </cell>
        </row>
        <row r="10873">
          <cell r="A10873" t="str">
            <v>ZtritIPO323_04g02375</v>
          </cell>
          <cell r="B10873" t="str">
            <v>flexible</v>
          </cell>
        </row>
        <row r="10874">
          <cell r="A10874" t="str">
            <v>ZtritIPO323_04g02376</v>
          </cell>
          <cell r="B10874" t="str">
            <v>flexible</v>
          </cell>
        </row>
        <row r="10875">
          <cell r="A10875" t="str">
            <v>ZtritIPO323_04g02442</v>
          </cell>
          <cell r="B10875" t="str">
            <v>flexible</v>
          </cell>
        </row>
        <row r="10876">
          <cell r="A10876" t="str">
            <v>ZtritIPO323_04g02443</v>
          </cell>
          <cell r="B10876" t="str">
            <v>flexible</v>
          </cell>
        </row>
        <row r="10877">
          <cell r="A10877" t="str">
            <v>ZtritIPO323_04g02450</v>
          </cell>
          <cell r="B10877" t="str">
            <v>flexible</v>
          </cell>
        </row>
        <row r="10878">
          <cell r="A10878" t="str">
            <v>ZtritIPO323_04g02470</v>
          </cell>
          <cell r="B10878" t="str">
            <v>flexible</v>
          </cell>
        </row>
        <row r="10879">
          <cell r="A10879" t="str">
            <v>ZtritIPO323_04g02476</v>
          </cell>
          <cell r="B10879" t="str">
            <v>flexible</v>
          </cell>
        </row>
        <row r="10880">
          <cell r="A10880" t="str">
            <v>ZtritIPO323_04g02480</v>
          </cell>
          <cell r="B10880" t="str">
            <v>flexible</v>
          </cell>
        </row>
        <row r="10881">
          <cell r="A10881" t="str">
            <v>ZtritIPO323_04g02481</v>
          </cell>
          <cell r="B10881" t="str">
            <v>flexible</v>
          </cell>
        </row>
        <row r="10882">
          <cell r="A10882" t="str">
            <v>ZtritIPO323_04g02483</v>
          </cell>
          <cell r="B10882" t="str">
            <v>flexible</v>
          </cell>
        </row>
        <row r="10883">
          <cell r="A10883" t="str">
            <v>ZtritIPO323_04g02484</v>
          </cell>
          <cell r="B10883" t="str">
            <v>flexible</v>
          </cell>
        </row>
        <row r="10884">
          <cell r="A10884" t="str">
            <v>ZtritIPO323_04g02491</v>
          </cell>
          <cell r="B10884" t="str">
            <v>flexible</v>
          </cell>
        </row>
        <row r="10885">
          <cell r="A10885" t="str">
            <v>ZtritIPO323_04g02509</v>
          </cell>
          <cell r="B10885" t="str">
            <v>flexible</v>
          </cell>
        </row>
        <row r="10886">
          <cell r="A10886" t="str">
            <v>ZtritIPO323_04g02518</v>
          </cell>
          <cell r="B10886" t="str">
            <v>flexible</v>
          </cell>
        </row>
        <row r="10887">
          <cell r="A10887" t="str">
            <v>ZtritIPO323_04g02526</v>
          </cell>
          <cell r="B10887" t="str">
            <v>flexible</v>
          </cell>
        </row>
        <row r="10888">
          <cell r="A10888" t="str">
            <v>ZtritIPO323_04g02532</v>
          </cell>
          <cell r="B10888" t="str">
            <v>flexible</v>
          </cell>
        </row>
        <row r="10889">
          <cell r="A10889" t="str">
            <v>ZtritIPO323_04g02539</v>
          </cell>
          <cell r="B10889" t="str">
            <v>flexible</v>
          </cell>
        </row>
        <row r="10890">
          <cell r="A10890" t="str">
            <v>ZtritIPO323_04g02540</v>
          </cell>
          <cell r="B10890" t="str">
            <v>flexible</v>
          </cell>
        </row>
        <row r="10891">
          <cell r="A10891" t="str">
            <v>ZtritIPO323_04g02543</v>
          </cell>
          <cell r="B10891" t="str">
            <v>flexible</v>
          </cell>
        </row>
        <row r="10892">
          <cell r="A10892" t="str">
            <v>ZtritIPO323_04g02559</v>
          </cell>
          <cell r="B10892" t="str">
            <v>flexible</v>
          </cell>
        </row>
        <row r="10893">
          <cell r="A10893" t="str">
            <v>ZtritIPO323_04g02592</v>
          </cell>
          <cell r="B10893" t="str">
            <v>flexible</v>
          </cell>
        </row>
        <row r="10894">
          <cell r="A10894" t="str">
            <v>ZtritIPO323_04g02596</v>
          </cell>
          <cell r="B10894" t="str">
            <v>flexible</v>
          </cell>
        </row>
        <row r="10895">
          <cell r="A10895" t="str">
            <v>ZtritIPO323_04g02598</v>
          </cell>
          <cell r="B10895" t="str">
            <v>flexible</v>
          </cell>
        </row>
        <row r="10896">
          <cell r="A10896" t="str">
            <v>ZtritIPO323_04g02607</v>
          </cell>
          <cell r="B10896" t="str">
            <v>flexible</v>
          </cell>
        </row>
        <row r="10897">
          <cell r="A10897" t="str">
            <v>ZtritIPO323_04g02629</v>
          </cell>
          <cell r="B10897" t="str">
            <v>flexible</v>
          </cell>
        </row>
        <row r="10898">
          <cell r="A10898" t="str">
            <v>ZtritIPO323_04g02663</v>
          </cell>
          <cell r="B10898" t="str">
            <v>flexible</v>
          </cell>
        </row>
        <row r="10899">
          <cell r="A10899" t="str">
            <v>ZtritIPO323_04g02664</v>
          </cell>
          <cell r="B10899" t="str">
            <v>flexible</v>
          </cell>
        </row>
        <row r="10900">
          <cell r="A10900" t="str">
            <v>ZtritIPO323_04g02670</v>
          </cell>
          <cell r="B10900" t="str">
            <v>flexible</v>
          </cell>
        </row>
        <row r="10901">
          <cell r="A10901" t="str">
            <v>ZtritIPO323_04g02682</v>
          </cell>
          <cell r="B10901" t="str">
            <v>flexible</v>
          </cell>
        </row>
        <row r="10902">
          <cell r="A10902" t="str">
            <v>ZtritIPO323_04g02683</v>
          </cell>
          <cell r="B10902" t="str">
            <v>flexible</v>
          </cell>
        </row>
        <row r="10903">
          <cell r="A10903" t="str">
            <v>ZtritIPO323_04g02684</v>
          </cell>
          <cell r="B10903" t="str">
            <v>flexible</v>
          </cell>
        </row>
        <row r="10904">
          <cell r="A10904" t="str">
            <v>ZtritIPO323_04g02688</v>
          </cell>
          <cell r="B10904" t="str">
            <v>flexible</v>
          </cell>
        </row>
        <row r="10905">
          <cell r="A10905" t="str">
            <v>ZtritIPO323_04g02693</v>
          </cell>
          <cell r="B10905" t="str">
            <v>flexible</v>
          </cell>
        </row>
        <row r="10906">
          <cell r="A10906" t="str">
            <v>ZtritIPO323_04g02698</v>
          </cell>
          <cell r="B10906" t="str">
            <v>flexible</v>
          </cell>
        </row>
        <row r="10907">
          <cell r="A10907" t="str">
            <v>ZtritIPO323_04g02705</v>
          </cell>
          <cell r="B10907" t="str">
            <v>flexible</v>
          </cell>
        </row>
        <row r="10908">
          <cell r="A10908" t="str">
            <v>ZtritIPO323_04g02728</v>
          </cell>
          <cell r="B10908" t="str">
            <v>flexible</v>
          </cell>
        </row>
        <row r="10909">
          <cell r="A10909" t="str">
            <v>ZtritIPO323_04g02734</v>
          </cell>
          <cell r="B10909" t="str">
            <v>flexible</v>
          </cell>
        </row>
        <row r="10910">
          <cell r="A10910" t="str">
            <v>ZtritIPO323_04g02743</v>
          </cell>
          <cell r="B10910" t="str">
            <v>flexible</v>
          </cell>
        </row>
        <row r="10911">
          <cell r="A10911" t="str">
            <v>ZtritIPO323_04g02752</v>
          </cell>
          <cell r="B10911" t="str">
            <v>flexible</v>
          </cell>
        </row>
        <row r="10912">
          <cell r="A10912" t="str">
            <v>ZtritIPO323_04g02781</v>
          </cell>
          <cell r="B10912" t="str">
            <v>flexible</v>
          </cell>
        </row>
        <row r="10913">
          <cell r="A10913" t="str">
            <v>ZtritIPO323_04g02782</v>
          </cell>
          <cell r="B10913" t="str">
            <v>flexible</v>
          </cell>
        </row>
        <row r="10914">
          <cell r="A10914" t="str">
            <v>ZtritIPO323_04g02784</v>
          </cell>
          <cell r="B10914" t="str">
            <v>flexible</v>
          </cell>
        </row>
        <row r="10915">
          <cell r="A10915" t="str">
            <v>ZtritIPO323_04g02785</v>
          </cell>
          <cell r="B10915" t="str">
            <v>flexible</v>
          </cell>
        </row>
        <row r="10916">
          <cell r="A10916" t="str">
            <v>ZtritIPO323_04g02786</v>
          </cell>
          <cell r="B10916" t="str">
            <v>flexible</v>
          </cell>
        </row>
        <row r="10917">
          <cell r="A10917" t="str">
            <v>ZtritIPO323_04g02788</v>
          </cell>
          <cell r="B10917" t="str">
            <v>flexible</v>
          </cell>
        </row>
        <row r="10918">
          <cell r="A10918" t="str">
            <v>ZtritIPO323_04g02800</v>
          </cell>
          <cell r="B10918" t="str">
            <v>flexible</v>
          </cell>
        </row>
        <row r="10919">
          <cell r="A10919" t="str">
            <v>ZtritIPO323_04g02803</v>
          </cell>
          <cell r="B10919" t="str">
            <v>flexible</v>
          </cell>
        </row>
        <row r="10920">
          <cell r="A10920" t="str">
            <v>ZtritIPO323_04g02804</v>
          </cell>
          <cell r="B10920" t="str">
            <v>flexible</v>
          </cell>
        </row>
        <row r="10921">
          <cell r="A10921" t="str">
            <v>ZtritIPO323_04g02807</v>
          </cell>
          <cell r="B10921" t="str">
            <v>flexible</v>
          </cell>
        </row>
        <row r="10922">
          <cell r="A10922" t="str">
            <v>ZtritIPO323_04g02813</v>
          </cell>
          <cell r="B10922" t="str">
            <v>flexible</v>
          </cell>
        </row>
        <row r="10923">
          <cell r="A10923" t="str">
            <v>ZtritIPO323_04g02832</v>
          </cell>
          <cell r="B10923" t="str">
            <v>flexible</v>
          </cell>
        </row>
        <row r="10924">
          <cell r="A10924" t="str">
            <v>ZtritIPO323_04g02833</v>
          </cell>
          <cell r="B10924" t="str">
            <v>flexible</v>
          </cell>
        </row>
        <row r="10925">
          <cell r="A10925" t="str">
            <v>ZtritIPO323_04g02838</v>
          </cell>
          <cell r="B10925" t="str">
            <v>flexible</v>
          </cell>
        </row>
        <row r="10926">
          <cell r="A10926" t="str">
            <v>ZtritIPO323_04g02839</v>
          </cell>
          <cell r="B10926" t="str">
            <v>flexible</v>
          </cell>
        </row>
        <row r="10927">
          <cell r="A10927" t="str">
            <v>ZtritIPO323_04g02849</v>
          </cell>
          <cell r="B10927" t="str">
            <v>flexible</v>
          </cell>
        </row>
        <row r="10928">
          <cell r="A10928" t="str">
            <v>ZtritIPO323_04g02850</v>
          </cell>
          <cell r="B10928" t="str">
            <v>flexible</v>
          </cell>
        </row>
        <row r="10929">
          <cell r="A10929" t="str">
            <v>ZtritIPO323_04g02855</v>
          </cell>
          <cell r="B10929" t="str">
            <v>flexible</v>
          </cell>
        </row>
        <row r="10930">
          <cell r="A10930" t="str">
            <v>ZtritIPO323_04g02856</v>
          </cell>
          <cell r="B10930" t="str">
            <v>flexible</v>
          </cell>
        </row>
        <row r="10931">
          <cell r="A10931" t="str">
            <v>ZtritIPO323_04g02857</v>
          </cell>
          <cell r="B10931" t="str">
            <v>flexible</v>
          </cell>
        </row>
        <row r="10932">
          <cell r="A10932" t="str">
            <v>ZtritIPO323_04g02861</v>
          </cell>
          <cell r="B10932" t="str">
            <v>flexible</v>
          </cell>
        </row>
        <row r="10933">
          <cell r="A10933" t="str">
            <v>ZtritIPO323_04g02863</v>
          </cell>
          <cell r="B10933" t="str">
            <v>flexible</v>
          </cell>
        </row>
        <row r="10934">
          <cell r="A10934" t="str">
            <v>ZtritIPO323_04g02865</v>
          </cell>
          <cell r="B10934" t="str">
            <v>flexible</v>
          </cell>
        </row>
        <row r="10935">
          <cell r="A10935" t="str">
            <v>ZtritIPO323_04g02868</v>
          </cell>
          <cell r="B10935" t="str">
            <v>flexible</v>
          </cell>
        </row>
        <row r="10936">
          <cell r="A10936" t="str">
            <v>ZtritIPO323_04g02881</v>
          </cell>
          <cell r="B10936" t="str">
            <v>flexible</v>
          </cell>
        </row>
        <row r="10937">
          <cell r="A10937" t="str">
            <v>ZtritIPO323_04g02883</v>
          </cell>
          <cell r="B10937" t="str">
            <v>flexible</v>
          </cell>
        </row>
        <row r="10938">
          <cell r="A10938" t="str">
            <v>ZtritIPO323_04g02890</v>
          </cell>
          <cell r="B10938" t="str">
            <v>flexible</v>
          </cell>
        </row>
        <row r="10939">
          <cell r="A10939" t="str">
            <v>ZtritIPO323_04g02903</v>
          </cell>
          <cell r="B10939" t="str">
            <v>flexible</v>
          </cell>
        </row>
        <row r="10940">
          <cell r="A10940" t="str">
            <v>ZtritIPO323_04g02906</v>
          </cell>
          <cell r="B10940" t="str">
            <v>flexible</v>
          </cell>
        </row>
        <row r="10941">
          <cell r="A10941" t="str">
            <v>ZtritIPO323_04g02907</v>
          </cell>
          <cell r="B10941" t="str">
            <v>flexible</v>
          </cell>
        </row>
        <row r="10942">
          <cell r="A10942" t="str">
            <v>ZtritIPO323_04g02918</v>
          </cell>
          <cell r="B10942" t="str">
            <v>flexible</v>
          </cell>
        </row>
        <row r="10943">
          <cell r="A10943" t="str">
            <v>ZtritIPO323_04g02919</v>
          </cell>
          <cell r="B10943" t="str">
            <v>flexible</v>
          </cell>
        </row>
        <row r="10944">
          <cell r="A10944" t="str">
            <v>ZtritIPO323_04g02921</v>
          </cell>
          <cell r="B10944" t="str">
            <v>flexible</v>
          </cell>
        </row>
        <row r="10945">
          <cell r="A10945" t="str">
            <v>ZtritIPO323_04g02923</v>
          </cell>
          <cell r="B10945" t="str">
            <v>flexible</v>
          </cell>
        </row>
        <row r="10946">
          <cell r="A10946" t="str">
            <v>ZtritIPO323_04g02925</v>
          </cell>
          <cell r="B10946" t="str">
            <v>flexible</v>
          </cell>
        </row>
        <row r="10947">
          <cell r="A10947" t="str">
            <v>ZtritIPO323_04g02926</v>
          </cell>
          <cell r="B10947" t="str">
            <v>flexible</v>
          </cell>
        </row>
        <row r="10948">
          <cell r="A10948" t="str">
            <v>ZtritIPO323_04g02927</v>
          </cell>
          <cell r="B10948" t="str">
            <v>flexible</v>
          </cell>
        </row>
        <row r="10949">
          <cell r="A10949" t="str">
            <v>ZtritIPO323_04g02933</v>
          </cell>
          <cell r="B10949" t="str">
            <v>flexible</v>
          </cell>
        </row>
        <row r="10950">
          <cell r="A10950" t="str">
            <v>ZtritIPO323_04g02935</v>
          </cell>
          <cell r="B10950" t="str">
            <v>flexible</v>
          </cell>
        </row>
        <row r="10951">
          <cell r="A10951" t="str">
            <v>ZtritIPO323_04g02936</v>
          </cell>
          <cell r="B10951" t="str">
            <v>flexible</v>
          </cell>
        </row>
        <row r="10952">
          <cell r="A10952" t="str">
            <v>ZtritIPO323_04g02940</v>
          </cell>
          <cell r="B10952" t="str">
            <v>flexible</v>
          </cell>
        </row>
        <row r="10953">
          <cell r="A10953" t="str">
            <v>ZtritIPO323_04g02943</v>
          </cell>
          <cell r="B10953" t="str">
            <v>flexible</v>
          </cell>
        </row>
        <row r="10954">
          <cell r="A10954" t="str">
            <v>ZtritIPO323_04g02947</v>
          </cell>
          <cell r="B10954" t="str">
            <v>flexible</v>
          </cell>
        </row>
        <row r="10955">
          <cell r="A10955" t="str">
            <v>ZtritIPO323_04g02955</v>
          </cell>
          <cell r="B10955" t="str">
            <v>flexible</v>
          </cell>
        </row>
        <row r="10956">
          <cell r="A10956" t="str">
            <v>ZtritIPO323_04g02959</v>
          </cell>
          <cell r="B10956" t="str">
            <v>flexible</v>
          </cell>
        </row>
        <row r="10957">
          <cell r="A10957" t="str">
            <v>ZtritIPO323_04g02964</v>
          </cell>
          <cell r="B10957" t="str">
            <v>flexible</v>
          </cell>
        </row>
        <row r="10958">
          <cell r="A10958" t="str">
            <v>ZtritIPO323_04g02967</v>
          </cell>
          <cell r="B10958" t="str">
            <v>flexible</v>
          </cell>
        </row>
        <row r="10959">
          <cell r="A10959" t="str">
            <v>ZtritIPO323_04g02969</v>
          </cell>
          <cell r="B10959" t="str">
            <v>flexible</v>
          </cell>
        </row>
        <row r="10960">
          <cell r="A10960" t="str">
            <v>ZtritIPO323_04g02970</v>
          </cell>
          <cell r="B10960" t="str">
            <v>flexible</v>
          </cell>
        </row>
        <row r="10961">
          <cell r="A10961" t="str">
            <v>ZtritIPO323_04g02972</v>
          </cell>
          <cell r="B10961" t="str">
            <v>flexible</v>
          </cell>
        </row>
        <row r="10962">
          <cell r="A10962" t="str">
            <v>ZtritIPO323_04g02983</v>
          </cell>
          <cell r="B10962" t="str">
            <v>flexible</v>
          </cell>
        </row>
        <row r="10963">
          <cell r="A10963" t="str">
            <v>ZtritIPO323_04g02984</v>
          </cell>
          <cell r="B10963" t="str">
            <v>flexible</v>
          </cell>
        </row>
        <row r="10964">
          <cell r="A10964" t="str">
            <v>ZtritIPO323_04g02986</v>
          </cell>
          <cell r="B10964" t="str">
            <v>flexible</v>
          </cell>
        </row>
        <row r="10965">
          <cell r="A10965" t="str">
            <v>ZtritIPO323_04g02999</v>
          </cell>
          <cell r="B10965" t="str">
            <v>flexible</v>
          </cell>
        </row>
        <row r="10966">
          <cell r="A10966" t="str">
            <v>ZtritIPO323_04g03000</v>
          </cell>
          <cell r="B10966" t="str">
            <v>flexible</v>
          </cell>
        </row>
        <row r="10967">
          <cell r="A10967" t="str">
            <v>ZtritIPO323_04g03014</v>
          </cell>
          <cell r="B10967" t="str">
            <v>flexible</v>
          </cell>
        </row>
        <row r="10968">
          <cell r="A10968" t="str">
            <v>ZtritIPO323_04g03022</v>
          </cell>
          <cell r="B10968" t="str">
            <v>flexible</v>
          </cell>
        </row>
        <row r="10969">
          <cell r="A10969" t="str">
            <v>ZtritIPO323_04g03024</v>
          </cell>
          <cell r="B10969" t="str">
            <v>flexible</v>
          </cell>
        </row>
        <row r="10970">
          <cell r="A10970" t="str">
            <v>ZtritIPO323_04g03034</v>
          </cell>
          <cell r="B10970" t="str">
            <v>flexible</v>
          </cell>
        </row>
        <row r="10971">
          <cell r="A10971" t="str">
            <v>ZtritIPO323_04g03042</v>
          </cell>
          <cell r="B10971" t="str">
            <v>flexible</v>
          </cell>
        </row>
        <row r="10972">
          <cell r="A10972" t="str">
            <v>ZtritIPO323_04g03056</v>
          </cell>
          <cell r="B10972" t="str">
            <v>flexible</v>
          </cell>
        </row>
        <row r="10973">
          <cell r="A10973" t="str">
            <v>ZtritIPO323_04g03064</v>
          </cell>
          <cell r="B10973" t="str">
            <v>flexible</v>
          </cell>
        </row>
        <row r="10974">
          <cell r="A10974" t="str">
            <v>ZtritIPO323_04g03097</v>
          </cell>
          <cell r="B10974" t="str">
            <v>flexible</v>
          </cell>
        </row>
        <row r="10975">
          <cell r="A10975" t="str">
            <v>ZtritIPO323_04g03098</v>
          </cell>
          <cell r="B10975" t="str">
            <v>flexible</v>
          </cell>
        </row>
        <row r="10976">
          <cell r="A10976" t="str">
            <v>ZtritIPO323_04g03100</v>
          </cell>
          <cell r="B10976" t="str">
            <v>flexible</v>
          </cell>
        </row>
        <row r="10977">
          <cell r="A10977" t="str">
            <v>ZtritIPO323_04g03101</v>
          </cell>
          <cell r="B10977" t="str">
            <v>flexible</v>
          </cell>
        </row>
        <row r="10978">
          <cell r="A10978" t="str">
            <v>ZtritIPO323_04g03155</v>
          </cell>
          <cell r="B10978" t="str">
            <v>flexible</v>
          </cell>
        </row>
        <row r="10979">
          <cell r="A10979" t="str">
            <v>ZtritIPO323_04g03159</v>
          </cell>
          <cell r="B10979" t="str">
            <v>flexible</v>
          </cell>
        </row>
        <row r="10980">
          <cell r="A10980" t="str">
            <v>ZtritIPO323_04g03162</v>
          </cell>
          <cell r="B10980" t="str">
            <v>flexible</v>
          </cell>
        </row>
        <row r="10981">
          <cell r="A10981" t="str">
            <v>ZtritIPO323_04g03166</v>
          </cell>
          <cell r="B10981" t="str">
            <v>flexible</v>
          </cell>
        </row>
        <row r="10982">
          <cell r="A10982" t="str">
            <v>ZtritIPO323_04g03180</v>
          </cell>
          <cell r="B10982" t="str">
            <v>flexible</v>
          </cell>
        </row>
        <row r="10983">
          <cell r="A10983" t="str">
            <v>ZtritIPO323_04g03188</v>
          </cell>
          <cell r="B10983" t="str">
            <v>flexible</v>
          </cell>
        </row>
        <row r="10984">
          <cell r="A10984" t="str">
            <v>ZtritIPO323_04g03208</v>
          </cell>
          <cell r="B10984" t="str">
            <v>flexible</v>
          </cell>
        </row>
        <row r="10985">
          <cell r="A10985" t="str">
            <v>ZtritIPO323_04g03223</v>
          </cell>
          <cell r="B10985" t="str">
            <v>flexible</v>
          </cell>
        </row>
        <row r="10986">
          <cell r="A10986" t="str">
            <v>ZtritIPO323_04g03225</v>
          </cell>
          <cell r="B10986" t="str">
            <v>flexible</v>
          </cell>
        </row>
        <row r="10987">
          <cell r="A10987" t="str">
            <v>ZtritIPO323_04g03226</v>
          </cell>
          <cell r="B10987" t="str">
            <v>flexible</v>
          </cell>
        </row>
        <row r="10988">
          <cell r="A10988" t="str">
            <v>ZtritIPO323_04g03231</v>
          </cell>
          <cell r="B10988" t="str">
            <v>flexible</v>
          </cell>
        </row>
        <row r="10989">
          <cell r="A10989" t="str">
            <v>ZtritIPO323_04g03251</v>
          </cell>
          <cell r="B10989" t="str">
            <v>flexible</v>
          </cell>
        </row>
        <row r="10990">
          <cell r="A10990" t="str">
            <v>ZtritIPO323_04g03252</v>
          </cell>
          <cell r="B10990" t="str">
            <v>flexible</v>
          </cell>
        </row>
        <row r="10991">
          <cell r="A10991" t="str">
            <v>ZtritIPO323_04g03255</v>
          </cell>
          <cell r="B10991" t="str">
            <v>flexible</v>
          </cell>
        </row>
        <row r="10992">
          <cell r="A10992" t="str">
            <v>ZtritIPO323_04g03256</v>
          </cell>
          <cell r="B10992" t="str">
            <v>flexible</v>
          </cell>
        </row>
        <row r="10993">
          <cell r="A10993" t="str">
            <v>ZtritIPO323_04g03258</v>
          </cell>
          <cell r="B10993" t="str">
            <v>flexible</v>
          </cell>
        </row>
        <row r="10994">
          <cell r="A10994" t="str">
            <v>ZtritIPO323_04g03259</v>
          </cell>
          <cell r="B10994" t="str">
            <v>flexible</v>
          </cell>
        </row>
        <row r="10995">
          <cell r="A10995" t="str">
            <v>ZtritIPO323_04g03261</v>
          </cell>
          <cell r="B10995" t="str">
            <v>flexible</v>
          </cell>
        </row>
        <row r="10996">
          <cell r="A10996" t="str">
            <v>ZtritIPO323_04g03262</v>
          </cell>
          <cell r="B10996" t="str">
            <v>flexible</v>
          </cell>
        </row>
        <row r="10997">
          <cell r="A10997" t="str">
            <v>ZtritIPO323_04g03319</v>
          </cell>
          <cell r="B10997" t="str">
            <v>flexible</v>
          </cell>
        </row>
        <row r="10998">
          <cell r="A10998" t="str">
            <v>ZtritIPO323_04g03371</v>
          </cell>
          <cell r="B10998" t="str">
            <v>flexible</v>
          </cell>
        </row>
        <row r="10999">
          <cell r="A10999" t="str">
            <v>ZtritIPO323_04g03372</v>
          </cell>
          <cell r="B10999" t="str">
            <v>flexible</v>
          </cell>
        </row>
        <row r="11000">
          <cell r="A11000" t="str">
            <v>ZtritIPO323_04g03374</v>
          </cell>
          <cell r="B11000" t="str">
            <v>flexible</v>
          </cell>
        </row>
        <row r="11001">
          <cell r="A11001" t="str">
            <v>ZtritIPO323_04g03380</v>
          </cell>
          <cell r="B11001" t="str">
            <v>flexible</v>
          </cell>
        </row>
        <row r="11002">
          <cell r="A11002" t="str">
            <v>ZtritIPO323_04g03382</v>
          </cell>
          <cell r="B11002" t="str">
            <v>flexible</v>
          </cell>
        </row>
        <row r="11003">
          <cell r="A11003" t="str">
            <v>ZtritIPO323_04g03388</v>
          </cell>
          <cell r="B11003" t="str">
            <v>flexible</v>
          </cell>
        </row>
        <row r="11004">
          <cell r="A11004" t="str">
            <v>ZtritIPO323_04g03402</v>
          </cell>
          <cell r="B11004" t="str">
            <v>flexible</v>
          </cell>
        </row>
        <row r="11005">
          <cell r="A11005" t="str">
            <v>ZtritIPO323_04g03403</v>
          </cell>
          <cell r="B11005" t="str">
            <v>flexible</v>
          </cell>
        </row>
        <row r="11006">
          <cell r="A11006" t="str">
            <v>ZtritIPO323_04g03404</v>
          </cell>
          <cell r="B11006" t="str">
            <v>flexible</v>
          </cell>
        </row>
        <row r="11007">
          <cell r="A11007" t="str">
            <v>ZtritIPO323_04g03405</v>
          </cell>
          <cell r="B11007" t="str">
            <v>flexible</v>
          </cell>
        </row>
        <row r="11008">
          <cell r="A11008" t="str">
            <v>ZtritIPO323_04g03406</v>
          </cell>
          <cell r="B11008" t="str">
            <v>flexible</v>
          </cell>
        </row>
        <row r="11009">
          <cell r="A11009" t="str">
            <v>ZtritIPO323_04g03407</v>
          </cell>
          <cell r="B11009" t="str">
            <v>flexible</v>
          </cell>
        </row>
        <row r="11010">
          <cell r="A11010" t="str">
            <v>ZtritIPO323_04g03423</v>
          </cell>
          <cell r="B11010" t="str">
            <v>flexible</v>
          </cell>
        </row>
        <row r="11011">
          <cell r="A11011" t="str">
            <v>ZtritIPO323_04g03447</v>
          </cell>
          <cell r="B11011" t="str">
            <v>flexible</v>
          </cell>
        </row>
        <row r="11012">
          <cell r="A11012" t="str">
            <v>ZtritIPO323_04g03455</v>
          </cell>
          <cell r="B11012" t="str">
            <v>flexible</v>
          </cell>
        </row>
        <row r="11013">
          <cell r="A11013" t="str">
            <v>ZtritIPO323_04g03467</v>
          </cell>
          <cell r="B11013" t="str">
            <v>flexible</v>
          </cell>
        </row>
        <row r="11014">
          <cell r="A11014" t="str">
            <v>ZtritIPO323_04g03470</v>
          </cell>
          <cell r="B11014" t="str">
            <v>flexible</v>
          </cell>
        </row>
        <row r="11015">
          <cell r="A11015" t="str">
            <v>ZtritIPO323_04g03475</v>
          </cell>
          <cell r="B11015" t="str">
            <v>flexible</v>
          </cell>
        </row>
        <row r="11016">
          <cell r="A11016" t="str">
            <v>ZtritIPO323_04g03491</v>
          </cell>
          <cell r="B11016" t="str">
            <v>flexible</v>
          </cell>
        </row>
        <row r="11017">
          <cell r="A11017" t="str">
            <v>ZtritIPO323_04g03497</v>
          </cell>
          <cell r="B11017" t="str">
            <v>flexible</v>
          </cell>
        </row>
        <row r="11018">
          <cell r="A11018" t="str">
            <v>ZtritIPO323_04g03498</v>
          </cell>
          <cell r="B11018" t="str">
            <v>flexible</v>
          </cell>
        </row>
        <row r="11019">
          <cell r="A11019" t="str">
            <v>ZtritIPO323_04g03499</v>
          </cell>
          <cell r="B11019" t="str">
            <v>flexible</v>
          </cell>
        </row>
        <row r="11020">
          <cell r="A11020" t="str">
            <v>ZtritIPO323_04g03506</v>
          </cell>
          <cell r="B11020" t="str">
            <v>flexible</v>
          </cell>
        </row>
        <row r="11021">
          <cell r="A11021" t="str">
            <v>ZtritIPO323_04g03542</v>
          </cell>
          <cell r="B11021" t="str">
            <v>flexible</v>
          </cell>
        </row>
        <row r="11022">
          <cell r="A11022" t="str">
            <v>ZtritIPO323_04g03543</v>
          </cell>
          <cell r="B11022" t="str">
            <v>flexible</v>
          </cell>
        </row>
        <row r="11023">
          <cell r="A11023" t="str">
            <v>ZtritIPO323_04g03545</v>
          </cell>
          <cell r="B11023" t="str">
            <v>flexible</v>
          </cell>
        </row>
        <row r="11024">
          <cell r="A11024" t="str">
            <v>ZtritIPO323_04g03549</v>
          </cell>
          <cell r="B11024" t="str">
            <v>flexible</v>
          </cell>
        </row>
        <row r="11025">
          <cell r="A11025" t="str">
            <v>ZtritIPO323_04g03553</v>
          </cell>
          <cell r="B11025" t="str">
            <v>flexible</v>
          </cell>
        </row>
        <row r="11026">
          <cell r="A11026" t="str">
            <v>ZtritIPO323_04g03563</v>
          </cell>
          <cell r="B11026" t="str">
            <v>flexible</v>
          </cell>
        </row>
        <row r="11027">
          <cell r="A11027" t="str">
            <v>ZtritIPO323_04g03567</v>
          </cell>
          <cell r="B11027" t="str">
            <v>flexible</v>
          </cell>
        </row>
        <row r="11028">
          <cell r="A11028" t="str">
            <v>ZtritIPO323_04g03573</v>
          </cell>
          <cell r="B11028" t="str">
            <v>flexible</v>
          </cell>
        </row>
        <row r="11029">
          <cell r="A11029" t="str">
            <v>ZtritIPO323_04g03574</v>
          </cell>
          <cell r="B11029" t="str">
            <v>flexible</v>
          </cell>
        </row>
        <row r="11030">
          <cell r="A11030" t="str">
            <v>ZtritIPO323_04g03575</v>
          </cell>
          <cell r="B11030" t="str">
            <v>flexible</v>
          </cell>
        </row>
        <row r="11031">
          <cell r="A11031" t="str">
            <v>ZtritIPO323_04g03576</v>
          </cell>
          <cell r="B11031" t="str">
            <v>flexible</v>
          </cell>
        </row>
        <row r="11032">
          <cell r="A11032" t="str">
            <v>ZtritIPO323_04g03577</v>
          </cell>
          <cell r="B11032" t="str">
            <v>flexible</v>
          </cell>
        </row>
        <row r="11033">
          <cell r="A11033" t="str">
            <v>ZtritIPO323_04g03579</v>
          </cell>
          <cell r="B11033" t="str">
            <v>flexible</v>
          </cell>
        </row>
        <row r="11034">
          <cell r="A11034" t="str">
            <v>ZtritIPO323_04g03584</v>
          </cell>
          <cell r="B11034" t="str">
            <v>flexible</v>
          </cell>
        </row>
        <row r="11035">
          <cell r="A11035" t="str">
            <v>ZtritIPO323_04g03585</v>
          </cell>
          <cell r="B11035" t="str">
            <v>flexible</v>
          </cell>
        </row>
        <row r="11036">
          <cell r="A11036" t="str">
            <v>ZtritIPO323_04g03590</v>
          </cell>
          <cell r="B11036" t="str">
            <v>flexible</v>
          </cell>
        </row>
        <row r="11037">
          <cell r="A11037" t="str">
            <v>ZtritIPO323_04g03591</v>
          </cell>
          <cell r="B11037" t="str">
            <v>flexible</v>
          </cell>
        </row>
        <row r="11038">
          <cell r="A11038" t="str">
            <v>ZtritIPO323_04g03599</v>
          </cell>
          <cell r="B11038" t="str">
            <v>flexible</v>
          </cell>
        </row>
        <row r="11039">
          <cell r="A11039" t="str">
            <v>ZtritIPO323_04g03602</v>
          </cell>
          <cell r="B11039" t="str">
            <v>flexible</v>
          </cell>
        </row>
        <row r="11040">
          <cell r="A11040" t="str">
            <v>ZtritIPO323_04g03624</v>
          </cell>
          <cell r="B11040" t="str">
            <v>flexible</v>
          </cell>
        </row>
        <row r="11041">
          <cell r="A11041" t="str">
            <v>ZtritIPO323_04g03626</v>
          </cell>
          <cell r="B11041" t="str">
            <v>flexible</v>
          </cell>
        </row>
        <row r="11042">
          <cell r="A11042" t="str">
            <v>ZtritIPO323_04g03629</v>
          </cell>
          <cell r="B11042" t="str">
            <v>flexible</v>
          </cell>
        </row>
        <row r="11043">
          <cell r="A11043" t="str">
            <v>ZtritIPO323_04g03683</v>
          </cell>
          <cell r="B11043" t="str">
            <v>flexible</v>
          </cell>
        </row>
        <row r="11044">
          <cell r="A11044" t="str">
            <v>ZtritIPO323_04g03685</v>
          </cell>
          <cell r="B11044" t="str">
            <v>flexible</v>
          </cell>
        </row>
        <row r="11045">
          <cell r="A11045" t="str">
            <v>ZtritIPO323_04g03689</v>
          </cell>
          <cell r="B11045" t="str">
            <v>flexible</v>
          </cell>
        </row>
        <row r="11046">
          <cell r="A11046" t="str">
            <v>ZtritIPO323_04g03693</v>
          </cell>
          <cell r="B11046" t="str">
            <v>flexible</v>
          </cell>
        </row>
        <row r="11047">
          <cell r="A11047" t="str">
            <v>ZtritIPO323_04g03694</v>
          </cell>
          <cell r="B11047" t="str">
            <v>flexible</v>
          </cell>
        </row>
        <row r="11048">
          <cell r="A11048" t="str">
            <v>ZtritIPO323_04g03705</v>
          </cell>
          <cell r="B11048" t="str">
            <v>flexible</v>
          </cell>
        </row>
        <row r="11049">
          <cell r="A11049" t="str">
            <v>ZtritIPO323_04g03708</v>
          </cell>
          <cell r="B11049" t="str">
            <v>flexible</v>
          </cell>
        </row>
        <row r="11050">
          <cell r="A11050" t="str">
            <v>ZtritIPO323_04g03732</v>
          </cell>
          <cell r="B11050" t="str">
            <v>flexible</v>
          </cell>
        </row>
        <row r="11051">
          <cell r="A11051" t="str">
            <v>ZtritIPO323_04g03750</v>
          </cell>
          <cell r="B11051" t="str">
            <v>flexible</v>
          </cell>
        </row>
        <row r="11052">
          <cell r="A11052" t="str">
            <v>ZtritIPO323_04g03756</v>
          </cell>
          <cell r="B11052" t="str">
            <v>flexible</v>
          </cell>
        </row>
        <row r="11053">
          <cell r="A11053" t="str">
            <v>ZtritIPO323_04g03762</v>
          </cell>
          <cell r="B11053" t="str">
            <v>flexible</v>
          </cell>
        </row>
        <row r="11054">
          <cell r="A11054" t="str">
            <v>ZtritIPO323_04g03764</v>
          </cell>
          <cell r="B11054" t="str">
            <v>flexible</v>
          </cell>
        </row>
        <row r="11055">
          <cell r="A11055" t="str">
            <v>ZtritIPO323_04g03768</v>
          </cell>
          <cell r="B11055" t="str">
            <v>flexible</v>
          </cell>
        </row>
        <row r="11056">
          <cell r="A11056" t="str">
            <v>ZtritIPO323_04g03775</v>
          </cell>
          <cell r="B11056" t="str">
            <v>flexible</v>
          </cell>
        </row>
        <row r="11057">
          <cell r="A11057" t="str">
            <v>ZtritIPO323_04g03781</v>
          </cell>
          <cell r="B11057" t="str">
            <v>flexible</v>
          </cell>
        </row>
        <row r="11058">
          <cell r="A11058" t="str">
            <v>ZtritIPO323_04g03797</v>
          </cell>
          <cell r="B11058" t="str">
            <v>flexible</v>
          </cell>
        </row>
        <row r="11059">
          <cell r="A11059" t="str">
            <v>ZtritIPO323_04g03815</v>
          </cell>
          <cell r="B11059" t="str">
            <v>flexible</v>
          </cell>
        </row>
        <row r="11060">
          <cell r="A11060" t="str">
            <v>ZtritIPO323_04g03819</v>
          </cell>
          <cell r="B11060" t="str">
            <v>flexible</v>
          </cell>
        </row>
        <row r="11061">
          <cell r="A11061" t="str">
            <v>ZtritIPO323_04g03826</v>
          </cell>
          <cell r="B11061" t="str">
            <v>flexible</v>
          </cell>
        </row>
        <row r="11062">
          <cell r="A11062" t="str">
            <v>ZtritIPO323_04g03827</v>
          </cell>
          <cell r="B11062" t="str">
            <v>flexible</v>
          </cell>
        </row>
        <row r="11063">
          <cell r="A11063" t="str">
            <v>ZtritIPO323_04g03839</v>
          </cell>
          <cell r="B11063" t="str">
            <v>flexible</v>
          </cell>
        </row>
        <row r="11064">
          <cell r="A11064" t="str">
            <v>ZtritIPO323_04g03847</v>
          </cell>
          <cell r="B11064" t="str">
            <v>flexible</v>
          </cell>
        </row>
        <row r="11065">
          <cell r="A11065" t="str">
            <v>ZtritIPO323_04g03848</v>
          </cell>
          <cell r="B11065" t="str">
            <v>flexible</v>
          </cell>
        </row>
        <row r="11066">
          <cell r="A11066" t="str">
            <v>ZtritIPO323_04g03853</v>
          </cell>
          <cell r="B11066" t="str">
            <v>flexible</v>
          </cell>
        </row>
        <row r="11067">
          <cell r="A11067" t="str">
            <v>ZtritIPO323_04g03870</v>
          </cell>
          <cell r="B11067" t="str">
            <v>flexible</v>
          </cell>
        </row>
        <row r="11068">
          <cell r="A11068" t="str">
            <v>ZtritIPO323_04g03895</v>
          </cell>
          <cell r="B11068" t="str">
            <v>flexible</v>
          </cell>
        </row>
        <row r="11069">
          <cell r="A11069" t="str">
            <v>ZtritIPO323_04g03913</v>
          </cell>
          <cell r="B11069" t="str">
            <v>flexible</v>
          </cell>
        </row>
        <row r="11070">
          <cell r="A11070" t="str">
            <v>ZtritIPO323_04g03919</v>
          </cell>
          <cell r="B11070" t="str">
            <v>flexible</v>
          </cell>
        </row>
        <row r="11071">
          <cell r="A11071" t="str">
            <v>ZtritIPO323_04g03920</v>
          </cell>
          <cell r="B11071" t="str">
            <v>flexible</v>
          </cell>
        </row>
        <row r="11072">
          <cell r="A11072" t="str">
            <v>ZtritIPO323_04g03934</v>
          </cell>
          <cell r="B11072" t="str">
            <v>flexible</v>
          </cell>
        </row>
        <row r="11073">
          <cell r="A11073" t="str">
            <v>ZtritIPO323_04g03942</v>
          </cell>
          <cell r="B11073" t="str">
            <v>flexible</v>
          </cell>
        </row>
        <row r="11074">
          <cell r="A11074" t="str">
            <v>ZtritIPO323_04g03943</v>
          </cell>
          <cell r="B11074" t="str">
            <v>flexible</v>
          </cell>
        </row>
        <row r="11075">
          <cell r="A11075" t="str">
            <v>ZtritIPO323_04g03953</v>
          </cell>
          <cell r="B11075" t="str">
            <v>flexible</v>
          </cell>
        </row>
        <row r="11076">
          <cell r="A11076" t="str">
            <v>ZtritIPO323_04g03959</v>
          </cell>
          <cell r="B11076" t="str">
            <v>flexible</v>
          </cell>
        </row>
        <row r="11077">
          <cell r="A11077" t="str">
            <v>ZtritIPO323_04g03960</v>
          </cell>
          <cell r="B11077" t="str">
            <v>flexible</v>
          </cell>
        </row>
        <row r="11078">
          <cell r="A11078" t="str">
            <v>ZtritIPO323_04g03961</v>
          </cell>
          <cell r="B11078" t="str">
            <v>flexible</v>
          </cell>
        </row>
        <row r="11079">
          <cell r="A11079" t="str">
            <v>ZtritIPO323_04g03962</v>
          </cell>
          <cell r="B11079" t="str">
            <v>flexible</v>
          </cell>
        </row>
        <row r="11080">
          <cell r="A11080" t="str">
            <v>ZtritIPO323_04g03974</v>
          </cell>
          <cell r="B11080" t="str">
            <v>flexible</v>
          </cell>
        </row>
        <row r="11081">
          <cell r="A11081" t="str">
            <v>ZtritIPO323_04g03976</v>
          </cell>
          <cell r="B11081" t="str">
            <v>flexible</v>
          </cell>
        </row>
        <row r="11082">
          <cell r="A11082" t="str">
            <v>ZtritIPO323_04g03978</v>
          </cell>
          <cell r="B11082" t="str">
            <v>flexible</v>
          </cell>
        </row>
        <row r="11083">
          <cell r="A11083" t="str">
            <v>ZtritIPO323_04g03983</v>
          </cell>
          <cell r="B11083" t="str">
            <v>flexible</v>
          </cell>
        </row>
        <row r="11084">
          <cell r="A11084" t="str">
            <v>ZtritIPO323_04g03999</v>
          </cell>
          <cell r="B11084" t="str">
            <v>flexible</v>
          </cell>
        </row>
        <row r="11085">
          <cell r="A11085" t="str">
            <v>ZtritIPO323_04g04015</v>
          </cell>
          <cell r="B11085" t="str">
            <v>flexible</v>
          </cell>
        </row>
        <row r="11086">
          <cell r="A11086" t="str">
            <v>ZtritIPO323_04g04030</v>
          </cell>
          <cell r="B11086" t="str">
            <v>flexible</v>
          </cell>
        </row>
        <row r="11087">
          <cell r="A11087" t="str">
            <v>ZtritIPO323_04g04040</v>
          </cell>
          <cell r="B11087" t="str">
            <v>flexible</v>
          </cell>
        </row>
        <row r="11088">
          <cell r="A11088" t="str">
            <v>ZtritIPO323_04g04042</v>
          </cell>
          <cell r="B11088" t="str">
            <v>flexible</v>
          </cell>
        </row>
        <row r="11089">
          <cell r="A11089" t="str">
            <v>ZtritIPO323_04g04050</v>
          </cell>
          <cell r="B11089" t="str">
            <v>flexible</v>
          </cell>
        </row>
        <row r="11090">
          <cell r="A11090" t="str">
            <v>ZtritIPO323_04g04052</v>
          </cell>
          <cell r="B11090" t="str">
            <v>flexible</v>
          </cell>
        </row>
        <row r="11091">
          <cell r="A11091" t="str">
            <v>ZtritIPO323_04g04054</v>
          </cell>
          <cell r="B11091" t="str">
            <v>flexible</v>
          </cell>
        </row>
        <row r="11092">
          <cell r="A11092" t="str">
            <v>ZtritIPO323_04g04060</v>
          </cell>
          <cell r="B11092" t="str">
            <v>flexible</v>
          </cell>
        </row>
        <row r="11093">
          <cell r="A11093" t="str">
            <v>ZtritIPO323_04g04082</v>
          </cell>
          <cell r="B11093" t="str">
            <v>flexible</v>
          </cell>
        </row>
        <row r="11094">
          <cell r="A11094" t="str">
            <v>ZtritIPO323_04g04102</v>
          </cell>
          <cell r="B11094" t="str">
            <v>flexible</v>
          </cell>
        </row>
        <row r="11095">
          <cell r="A11095" t="str">
            <v>ZtritIPO323_04g04106</v>
          </cell>
          <cell r="B11095" t="str">
            <v>flexible</v>
          </cell>
        </row>
        <row r="11096">
          <cell r="A11096" t="str">
            <v>ZtritIPO323_04g04109</v>
          </cell>
          <cell r="B11096" t="str">
            <v>flexible</v>
          </cell>
        </row>
        <row r="11097">
          <cell r="A11097" t="str">
            <v>ZtritIPO323_04g04111</v>
          </cell>
          <cell r="B11097" t="str">
            <v>flexible</v>
          </cell>
        </row>
        <row r="11098">
          <cell r="A11098" t="str">
            <v>ZtritIPO323_04g04139</v>
          </cell>
          <cell r="B11098" t="str">
            <v>flexible</v>
          </cell>
        </row>
        <row r="11099">
          <cell r="A11099" t="str">
            <v>ZtritIPO323_04g04148</v>
          </cell>
          <cell r="B11099" t="str">
            <v>flexible</v>
          </cell>
        </row>
        <row r="11100">
          <cell r="A11100" t="str">
            <v>ZtritIPO323_04g04164</v>
          </cell>
          <cell r="B11100" t="str">
            <v>flexible</v>
          </cell>
        </row>
        <row r="11101">
          <cell r="A11101" t="str">
            <v>ZtritIPO323_04g04171</v>
          </cell>
          <cell r="B11101" t="str">
            <v>flexible</v>
          </cell>
        </row>
        <row r="11102">
          <cell r="A11102" t="str">
            <v>ZtritIPO323_04g04179</v>
          </cell>
          <cell r="B11102" t="str">
            <v>flexible</v>
          </cell>
        </row>
        <row r="11103">
          <cell r="A11103" t="str">
            <v>ZtritIPO323_04g04182</v>
          </cell>
          <cell r="B11103" t="str">
            <v>flexible</v>
          </cell>
        </row>
        <row r="11104">
          <cell r="A11104" t="str">
            <v>ZtritIPO323_04g04187</v>
          </cell>
          <cell r="B11104" t="str">
            <v>flexible</v>
          </cell>
        </row>
        <row r="11105">
          <cell r="A11105" t="str">
            <v>ZtritIPO323_04g04193</v>
          </cell>
          <cell r="B11105" t="str">
            <v>flexible</v>
          </cell>
        </row>
        <row r="11106">
          <cell r="A11106" t="str">
            <v>ZtritIPO323_04g04195</v>
          </cell>
          <cell r="B11106" t="str">
            <v>flexible</v>
          </cell>
        </row>
        <row r="11107">
          <cell r="A11107" t="str">
            <v>ZtritIPO323_04g04197</v>
          </cell>
          <cell r="B11107" t="str">
            <v>flexible</v>
          </cell>
        </row>
        <row r="11108">
          <cell r="A11108" t="str">
            <v>ZtritIPO323_04g04227</v>
          </cell>
          <cell r="B11108" t="str">
            <v>flexible</v>
          </cell>
        </row>
        <row r="11109">
          <cell r="A11109" t="str">
            <v>ZtritIPO323_04g04238</v>
          </cell>
          <cell r="B11109" t="str">
            <v>flexible</v>
          </cell>
        </row>
        <row r="11110">
          <cell r="A11110" t="str">
            <v>ZtritIPO323_04g04254</v>
          </cell>
          <cell r="B11110" t="str">
            <v>flexible</v>
          </cell>
        </row>
        <row r="11111">
          <cell r="A11111" t="str">
            <v>ZtritIPO323_04g04257</v>
          </cell>
          <cell r="B11111" t="str">
            <v>flexible</v>
          </cell>
        </row>
        <row r="11112">
          <cell r="A11112" t="str">
            <v>ZtritIPO323_04g04260</v>
          </cell>
          <cell r="B11112" t="str">
            <v>flexible</v>
          </cell>
        </row>
        <row r="11113">
          <cell r="A11113" t="str">
            <v>ZtritIPO323_04g04264</v>
          </cell>
          <cell r="B11113" t="str">
            <v>flexible</v>
          </cell>
        </row>
        <row r="11114">
          <cell r="A11114" t="str">
            <v>ZtritIPO323_04g04276</v>
          </cell>
          <cell r="B11114" t="str">
            <v>flexible</v>
          </cell>
        </row>
        <row r="11115">
          <cell r="A11115" t="str">
            <v>ZtritIPO323_04g04278</v>
          </cell>
          <cell r="B11115" t="str">
            <v>flexible</v>
          </cell>
        </row>
        <row r="11116">
          <cell r="A11116" t="str">
            <v>ZtritIPO323_04g04280</v>
          </cell>
          <cell r="B11116" t="str">
            <v>flexible</v>
          </cell>
        </row>
        <row r="11117">
          <cell r="A11117" t="str">
            <v>ZtritIPO323_04g04282</v>
          </cell>
          <cell r="B11117" t="str">
            <v>flexible</v>
          </cell>
        </row>
        <row r="11118">
          <cell r="A11118" t="str">
            <v>ZtritIPO323_04g04288</v>
          </cell>
          <cell r="B11118" t="str">
            <v>flexible</v>
          </cell>
        </row>
        <row r="11119">
          <cell r="A11119" t="str">
            <v>ZtritIPO323_04g04302</v>
          </cell>
          <cell r="B11119" t="str">
            <v>flexible</v>
          </cell>
        </row>
        <row r="11120">
          <cell r="A11120" t="str">
            <v>ZtritIPO323_04g04313</v>
          </cell>
          <cell r="B11120" t="str">
            <v>flexible</v>
          </cell>
        </row>
        <row r="11121">
          <cell r="A11121" t="str">
            <v>ZtritIPO323_04g04314</v>
          </cell>
          <cell r="B11121" t="str">
            <v>flexible</v>
          </cell>
        </row>
        <row r="11122">
          <cell r="A11122" t="str">
            <v>ZtritIPO323_04g04315</v>
          </cell>
          <cell r="B11122" t="str">
            <v>flexible</v>
          </cell>
        </row>
        <row r="11123">
          <cell r="A11123" t="str">
            <v>ZtritIPO323_04g04316</v>
          </cell>
          <cell r="B11123" t="str">
            <v>flexible</v>
          </cell>
        </row>
        <row r="11124">
          <cell r="A11124" t="str">
            <v>ZtritIPO323_04g04321</v>
          </cell>
          <cell r="B11124" t="str">
            <v>flexible</v>
          </cell>
        </row>
        <row r="11125">
          <cell r="A11125" t="str">
            <v>ZtritIPO323_04g04322</v>
          </cell>
          <cell r="B11125" t="str">
            <v>flexible</v>
          </cell>
        </row>
        <row r="11126">
          <cell r="A11126" t="str">
            <v>ZtritIPO323_04g04340</v>
          </cell>
          <cell r="B11126" t="str">
            <v>flexible</v>
          </cell>
        </row>
        <row r="11127">
          <cell r="A11127" t="str">
            <v>ZtritIPO323_04g04347</v>
          </cell>
          <cell r="B11127" t="str">
            <v>flexible</v>
          </cell>
        </row>
        <row r="11128">
          <cell r="A11128" t="str">
            <v>ZtritIPO323_04g04378</v>
          </cell>
          <cell r="B11128" t="str">
            <v>flexible</v>
          </cell>
        </row>
        <row r="11129">
          <cell r="A11129" t="str">
            <v>ZtritIPO323_04g04379</v>
          </cell>
          <cell r="B11129" t="str">
            <v>flexible</v>
          </cell>
        </row>
        <row r="11130">
          <cell r="A11130" t="str">
            <v>ZtritIPO323_04g04380</v>
          </cell>
          <cell r="B11130" t="str">
            <v>flexible</v>
          </cell>
        </row>
        <row r="11131">
          <cell r="A11131" t="str">
            <v>ZtritIPO323_04g04381</v>
          </cell>
          <cell r="B11131" t="str">
            <v>flexible</v>
          </cell>
        </row>
        <row r="11132">
          <cell r="A11132" t="str">
            <v>ZtritIPO323_04g04390</v>
          </cell>
          <cell r="B11132" t="str">
            <v>flexible</v>
          </cell>
        </row>
        <row r="11133">
          <cell r="A11133" t="str">
            <v>ZtritIPO323_04g04396</v>
          </cell>
          <cell r="B11133" t="str">
            <v>flexible</v>
          </cell>
        </row>
        <row r="11134">
          <cell r="A11134" t="str">
            <v>ZtritIPO323_04g04398</v>
          </cell>
          <cell r="B11134" t="str">
            <v>flexible</v>
          </cell>
        </row>
        <row r="11135">
          <cell r="A11135" t="str">
            <v>ZtritIPO323_04g04399</v>
          </cell>
          <cell r="B11135" t="str">
            <v>flexible</v>
          </cell>
        </row>
        <row r="11136">
          <cell r="A11136" t="str">
            <v>ZtritIPO323_04g04405</v>
          </cell>
          <cell r="B11136" t="str">
            <v>flexible</v>
          </cell>
        </row>
        <row r="11137">
          <cell r="A11137" t="str">
            <v>ZtritIPO323_04g04408</v>
          </cell>
          <cell r="B11137" t="str">
            <v>flexible</v>
          </cell>
        </row>
        <row r="11138">
          <cell r="A11138" t="str">
            <v>ZtritIPO323_04g04410</v>
          </cell>
          <cell r="B11138" t="str">
            <v>flexible</v>
          </cell>
        </row>
        <row r="11139">
          <cell r="A11139" t="str">
            <v>ZtritIPO323_04g04418</v>
          </cell>
          <cell r="B11139" t="str">
            <v>flexible</v>
          </cell>
        </row>
        <row r="11140">
          <cell r="A11140" t="str">
            <v>ZtritIPO323_04g04429</v>
          </cell>
          <cell r="B11140" t="str">
            <v>flexible</v>
          </cell>
        </row>
        <row r="11141">
          <cell r="A11141" t="str">
            <v>ZtritIPO323_04g04435</v>
          </cell>
          <cell r="B11141" t="str">
            <v>flexible</v>
          </cell>
        </row>
        <row r="11142">
          <cell r="A11142" t="str">
            <v>ZtritIPO323_04g04441</v>
          </cell>
          <cell r="B11142" t="str">
            <v>flexible</v>
          </cell>
        </row>
        <row r="11143">
          <cell r="A11143" t="str">
            <v>ZtritIPO323_04g04458</v>
          </cell>
          <cell r="B11143" t="str">
            <v>flexible</v>
          </cell>
        </row>
        <row r="11144">
          <cell r="A11144" t="str">
            <v>ZtritIPO323_04g04462</v>
          </cell>
          <cell r="B11144" t="str">
            <v>flexible</v>
          </cell>
        </row>
        <row r="11145">
          <cell r="A11145" t="str">
            <v>ZtritIPO323_04g04464</v>
          </cell>
          <cell r="B11145" t="str">
            <v>flexible</v>
          </cell>
        </row>
        <row r="11146">
          <cell r="A11146" t="str">
            <v>ZtritIPO323_04g04469</v>
          </cell>
          <cell r="B11146" t="str">
            <v>flexible</v>
          </cell>
        </row>
        <row r="11147">
          <cell r="A11147" t="str">
            <v>ZtritIPO323_04g04477</v>
          </cell>
          <cell r="B11147" t="str">
            <v>flexible</v>
          </cell>
        </row>
        <row r="11148">
          <cell r="A11148" t="str">
            <v>ZtritIPO323_04g04493</v>
          </cell>
          <cell r="B11148" t="str">
            <v>flexible</v>
          </cell>
        </row>
        <row r="11149">
          <cell r="A11149" t="str">
            <v>ZtritIPO323_04g04494</v>
          </cell>
          <cell r="B11149" t="str">
            <v>flexible</v>
          </cell>
        </row>
        <row r="11150">
          <cell r="A11150" t="str">
            <v>ZtritIPO323_04g04498</v>
          </cell>
          <cell r="B11150" t="str">
            <v>flexible</v>
          </cell>
        </row>
        <row r="11151">
          <cell r="A11151" t="str">
            <v>ZtritIPO323_04g04499</v>
          </cell>
          <cell r="B11151" t="str">
            <v>flexible</v>
          </cell>
        </row>
        <row r="11152">
          <cell r="A11152" t="str">
            <v>ZtritIPO323_04g04516</v>
          </cell>
          <cell r="B11152" t="str">
            <v>flexible</v>
          </cell>
        </row>
        <row r="11153">
          <cell r="A11153" t="str">
            <v>ZtritIPO323_04g04519</v>
          </cell>
          <cell r="B11153" t="str">
            <v>flexible</v>
          </cell>
        </row>
        <row r="11154">
          <cell r="A11154" t="str">
            <v>ZtritIPO323_04g04521</v>
          </cell>
          <cell r="B11154" t="str">
            <v>flexible</v>
          </cell>
        </row>
        <row r="11155">
          <cell r="A11155" t="str">
            <v>ZtritIPO323_04g04531</v>
          </cell>
          <cell r="B11155" t="str">
            <v>flexible</v>
          </cell>
        </row>
        <row r="11156">
          <cell r="A11156" t="str">
            <v>ZtritIPO323_04g04545</v>
          </cell>
          <cell r="B11156" t="str">
            <v>flexible</v>
          </cell>
        </row>
        <row r="11157">
          <cell r="A11157" t="str">
            <v>ZtritIPO323_04g04546</v>
          </cell>
          <cell r="B11157" t="str">
            <v>flexible</v>
          </cell>
        </row>
        <row r="11158">
          <cell r="A11158" t="str">
            <v>ZtritIPO323_04g04547</v>
          </cell>
          <cell r="B11158" t="str">
            <v>flexible</v>
          </cell>
        </row>
        <row r="11159">
          <cell r="A11159" t="str">
            <v>ZtritIPO323_04g04548</v>
          </cell>
          <cell r="B11159" t="str">
            <v>flexible</v>
          </cell>
        </row>
        <row r="11160">
          <cell r="A11160" t="str">
            <v>ZtritIPO323_04g04549</v>
          </cell>
          <cell r="B11160" t="str">
            <v>flexible</v>
          </cell>
        </row>
        <row r="11161">
          <cell r="A11161" t="str">
            <v>ZtritIPO323_04g04555</v>
          </cell>
          <cell r="B11161" t="str">
            <v>flexible</v>
          </cell>
        </row>
        <row r="11162">
          <cell r="A11162" t="str">
            <v>ZtritIPO323_04g04556</v>
          </cell>
          <cell r="B11162" t="str">
            <v>flexible</v>
          </cell>
        </row>
        <row r="11163">
          <cell r="A11163" t="str">
            <v>ZtritIPO323_04g04558</v>
          </cell>
          <cell r="B11163" t="str">
            <v>flexible</v>
          </cell>
        </row>
        <row r="11164">
          <cell r="A11164" t="str">
            <v>ZtritIPO323_04g04562</v>
          </cell>
          <cell r="B11164" t="str">
            <v>flexible</v>
          </cell>
        </row>
        <row r="11165">
          <cell r="A11165" t="str">
            <v>ZtritIPO323_04g04569</v>
          </cell>
          <cell r="B11165" t="str">
            <v>flexible</v>
          </cell>
        </row>
        <row r="11166">
          <cell r="A11166" t="str">
            <v>ZtritIPO323_04g04573</v>
          </cell>
          <cell r="B11166" t="str">
            <v>flexible</v>
          </cell>
        </row>
        <row r="11167">
          <cell r="A11167" t="str">
            <v>ZtritIPO323_04g04574</v>
          </cell>
          <cell r="B11167" t="str">
            <v>flexible</v>
          </cell>
        </row>
        <row r="11168">
          <cell r="A11168" t="str">
            <v>ZtritIPO323_04g04575</v>
          </cell>
          <cell r="B11168" t="str">
            <v>flexible</v>
          </cell>
        </row>
        <row r="11169">
          <cell r="A11169" t="str">
            <v>ZtritIPO323_04g04576</v>
          </cell>
          <cell r="B11169" t="str">
            <v>flexible</v>
          </cell>
        </row>
        <row r="11170">
          <cell r="A11170" t="str">
            <v>ZtritIPO323_04g04579</v>
          </cell>
          <cell r="B11170" t="str">
            <v>flexible</v>
          </cell>
        </row>
        <row r="11171">
          <cell r="A11171" t="str">
            <v>ZtritIPO323_04g04580</v>
          </cell>
          <cell r="B11171" t="str">
            <v>flexible</v>
          </cell>
        </row>
        <row r="11172">
          <cell r="A11172" t="str">
            <v>ZtritIPO323_04g04584</v>
          </cell>
          <cell r="B11172" t="str">
            <v>flexible</v>
          </cell>
        </row>
        <row r="11173">
          <cell r="A11173" t="str">
            <v>ZtritIPO323_04g04587</v>
          </cell>
          <cell r="B11173" t="str">
            <v>flexible</v>
          </cell>
        </row>
        <row r="11174">
          <cell r="A11174" t="str">
            <v>ZtritIPO323_04g04588</v>
          </cell>
          <cell r="B11174" t="str">
            <v>flexible</v>
          </cell>
        </row>
        <row r="11175">
          <cell r="A11175" t="str">
            <v>ZtritIPO323_04g04590</v>
          </cell>
          <cell r="B11175" t="str">
            <v>flexible</v>
          </cell>
        </row>
        <row r="11176">
          <cell r="A11176" t="str">
            <v>ZtritIPO323_04g04591</v>
          </cell>
          <cell r="B11176" t="str">
            <v>flexible</v>
          </cell>
        </row>
        <row r="11177">
          <cell r="A11177" t="str">
            <v>ZtritIPO323_04g04593</v>
          </cell>
          <cell r="B11177" t="str">
            <v>flexible</v>
          </cell>
        </row>
        <row r="11178">
          <cell r="A11178" t="str">
            <v>ZtritIPO323_04g04594</v>
          </cell>
          <cell r="B11178" t="str">
            <v>flexible</v>
          </cell>
        </row>
        <row r="11179">
          <cell r="A11179" t="str">
            <v>ZtritIPO323_04g04597</v>
          </cell>
          <cell r="B11179" t="str">
            <v>flexible</v>
          </cell>
        </row>
        <row r="11180">
          <cell r="A11180" t="str">
            <v>ZtritIPO323_04g04599</v>
          </cell>
          <cell r="B11180" t="str">
            <v>flexible</v>
          </cell>
        </row>
        <row r="11181">
          <cell r="A11181" t="str">
            <v>ZtritIPO323_04g04601</v>
          </cell>
          <cell r="B11181" t="str">
            <v>flexible</v>
          </cell>
        </row>
        <row r="11182">
          <cell r="A11182" t="str">
            <v>ZtritIPO323_04g04602</v>
          </cell>
          <cell r="B11182" t="str">
            <v>flexible</v>
          </cell>
        </row>
        <row r="11183">
          <cell r="A11183" t="str">
            <v>ZtritIPO323_04g04603</v>
          </cell>
          <cell r="B11183" t="str">
            <v>flexible</v>
          </cell>
        </row>
        <row r="11184">
          <cell r="A11184" t="str">
            <v>ZtritIPO323_04g04604</v>
          </cell>
          <cell r="B11184" t="str">
            <v>flexible</v>
          </cell>
        </row>
        <row r="11185">
          <cell r="A11185" t="str">
            <v>ZtritIPO323_04g04606</v>
          </cell>
          <cell r="B11185" t="str">
            <v>flexible</v>
          </cell>
        </row>
        <row r="11186">
          <cell r="A11186" t="str">
            <v>ZtritIPO323_04g04613</v>
          </cell>
          <cell r="B11186" t="str">
            <v>flexible</v>
          </cell>
        </row>
        <row r="11187">
          <cell r="A11187" t="str">
            <v>ZtritIPO323_04g04616</v>
          </cell>
          <cell r="B11187" t="str">
            <v>flexible</v>
          </cell>
        </row>
        <row r="11188">
          <cell r="A11188" t="str">
            <v>ZtritIPO323_04g04618</v>
          </cell>
          <cell r="B11188" t="str">
            <v>flexible</v>
          </cell>
        </row>
        <row r="11189">
          <cell r="A11189" t="str">
            <v>ZtritIPO323_04g04621</v>
          </cell>
          <cell r="B11189" t="str">
            <v>flexible</v>
          </cell>
        </row>
        <row r="11190">
          <cell r="A11190" t="str">
            <v>ZtritIPO323_04g04622</v>
          </cell>
          <cell r="B11190" t="str">
            <v>flexible</v>
          </cell>
        </row>
        <row r="11191">
          <cell r="A11191" t="str">
            <v>ZtritIPO323_04g04623</v>
          </cell>
          <cell r="B11191" t="str">
            <v>flexible</v>
          </cell>
        </row>
        <row r="11192">
          <cell r="A11192" t="str">
            <v>ZtritIPO323_04g04624</v>
          </cell>
          <cell r="B11192" t="str">
            <v>flexible</v>
          </cell>
        </row>
        <row r="11193">
          <cell r="A11193" t="str">
            <v>ZtritIPO323_04g04626</v>
          </cell>
          <cell r="B11193" t="str">
            <v>flexible</v>
          </cell>
        </row>
        <row r="11194">
          <cell r="A11194" t="str">
            <v>ZtritIPO323_04g04627</v>
          </cell>
          <cell r="B11194" t="str">
            <v>flexible</v>
          </cell>
        </row>
        <row r="11195">
          <cell r="A11195" t="str">
            <v>ZtritIPO323_04g04629</v>
          </cell>
          <cell r="B11195" t="str">
            <v>flexible</v>
          </cell>
        </row>
        <row r="11196">
          <cell r="A11196" t="str">
            <v>ZtritIPO323_04g04631</v>
          </cell>
          <cell r="B11196" t="str">
            <v>flexible</v>
          </cell>
        </row>
        <row r="11197">
          <cell r="A11197" t="str">
            <v>ZtritIPO323_04g04634</v>
          </cell>
          <cell r="B11197" t="str">
            <v>flexible</v>
          </cell>
        </row>
        <row r="11198">
          <cell r="A11198" t="str">
            <v>ZtritIPO323_04g04635</v>
          </cell>
          <cell r="B11198" t="str">
            <v>flexible</v>
          </cell>
        </row>
        <row r="11199">
          <cell r="A11199" t="str">
            <v>ZtritIPO323_04g04636</v>
          </cell>
          <cell r="B11199" t="str">
            <v>flexible</v>
          </cell>
        </row>
        <row r="11200">
          <cell r="A11200" t="str">
            <v>ZtritIPO323_04g04637</v>
          </cell>
          <cell r="B11200" t="str">
            <v>flexible</v>
          </cell>
        </row>
        <row r="11201">
          <cell r="A11201" t="str">
            <v>ZtritIPO323_04g04638</v>
          </cell>
          <cell r="B11201" t="str">
            <v>flexible</v>
          </cell>
        </row>
        <row r="11202">
          <cell r="A11202" t="str">
            <v>ZtritIPO323_04g04641</v>
          </cell>
          <cell r="B11202" t="str">
            <v>flexible</v>
          </cell>
        </row>
        <row r="11203">
          <cell r="A11203" t="str">
            <v>ZtritIPO323_04g04642</v>
          </cell>
          <cell r="B11203" t="str">
            <v>flexible</v>
          </cell>
        </row>
        <row r="11204">
          <cell r="A11204" t="str">
            <v>ZtritIPO323_04g04646</v>
          </cell>
          <cell r="B11204" t="str">
            <v>flexible</v>
          </cell>
        </row>
        <row r="11205">
          <cell r="A11205" t="str">
            <v>ZtritIPO323_04g04647</v>
          </cell>
          <cell r="B11205" t="str">
            <v>flexible</v>
          </cell>
        </row>
        <row r="11206">
          <cell r="A11206" t="str">
            <v>ZtritIPO323_04g04648</v>
          </cell>
          <cell r="B11206" t="str">
            <v>flexible</v>
          </cell>
        </row>
        <row r="11207">
          <cell r="A11207" t="str">
            <v>ZtritIPO323_04g04650</v>
          </cell>
          <cell r="B11207" t="str">
            <v>flexible</v>
          </cell>
        </row>
        <row r="11208">
          <cell r="A11208" t="str">
            <v>ZtritIPO323_04g04651</v>
          </cell>
          <cell r="B11208" t="str">
            <v>flexible</v>
          </cell>
        </row>
        <row r="11209">
          <cell r="A11209" t="str">
            <v>ZtritIPO323_04g04653</v>
          </cell>
          <cell r="B11209" t="str">
            <v>flexible</v>
          </cell>
        </row>
        <row r="11210">
          <cell r="A11210" t="str">
            <v>ZtritIPO323_04g04655</v>
          </cell>
          <cell r="B11210" t="str">
            <v>flexible</v>
          </cell>
        </row>
        <row r="11211">
          <cell r="A11211" t="str">
            <v>ZtritIPO323_04g04656</v>
          </cell>
          <cell r="B11211" t="str">
            <v>flexible</v>
          </cell>
        </row>
        <row r="11212">
          <cell r="A11212" t="str">
            <v>ZtritIPO323_04g04657</v>
          </cell>
          <cell r="B11212" t="str">
            <v>flexible</v>
          </cell>
        </row>
        <row r="11213">
          <cell r="A11213" t="str">
            <v>ZtritIPO323_04g04658</v>
          </cell>
          <cell r="B11213" t="str">
            <v>flexible</v>
          </cell>
        </row>
        <row r="11214">
          <cell r="A11214" t="str">
            <v>ZtritIPO323_04g04661</v>
          </cell>
          <cell r="B11214" t="str">
            <v>flexible</v>
          </cell>
        </row>
        <row r="11215">
          <cell r="A11215" t="str">
            <v>ZtritIPO323_04g04663</v>
          </cell>
          <cell r="B11215" t="str">
            <v>flexible</v>
          </cell>
        </row>
        <row r="11216">
          <cell r="A11216" t="str">
            <v>ZtritIPO323_04g04666</v>
          </cell>
          <cell r="B11216" t="str">
            <v>flexible</v>
          </cell>
        </row>
        <row r="11217">
          <cell r="A11217" t="str">
            <v>ZtritIPO323_04g04667</v>
          </cell>
          <cell r="B11217" t="str">
            <v>flexible</v>
          </cell>
        </row>
        <row r="11218">
          <cell r="A11218" t="str">
            <v>ZtritIPO323_04g04668</v>
          </cell>
          <cell r="B11218" t="str">
            <v>flexible</v>
          </cell>
        </row>
        <row r="11219">
          <cell r="A11219" t="str">
            <v>ZtritIPO323_04g04670</v>
          </cell>
          <cell r="B11219" t="str">
            <v>flexible</v>
          </cell>
        </row>
        <row r="11220">
          <cell r="A11220" t="str">
            <v>ZtritIPO323_04g04671</v>
          </cell>
          <cell r="B11220" t="str">
            <v>flexible</v>
          </cell>
        </row>
        <row r="11221">
          <cell r="A11221" t="str">
            <v>ZtritIPO323_04g04674</v>
          </cell>
          <cell r="B11221" t="str">
            <v>flexible</v>
          </cell>
        </row>
        <row r="11222">
          <cell r="A11222" t="str">
            <v>ZtritIPO323_04g04677</v>
          </cell>
          <cell r="B11222" t="str">
            <v>flexible</v>
          </cell>
        </row>
        <row r="11223">
          <cell r="A11223" t="str">
            <v>ZtritIPO323_04g04679</v>
          </cell>
          <cell r="B11223" t="str">
            <v>flexible</v>
          </cell>
        </row>
        <row r="11224">
          <cell r="A11224" t="str">
            <v>ZtritIPO323_04g04683</v>
          </cell>
          <cell r="B11224" t="str">
            <v>flexible</v>
          </cell>
        </row>
        <row r="11225">
          <cell r="A11225" t="str">
            <v>ZtritIPO323_04g04686</v>
          </cell>
          <cell r="B11225" t="str">
            <v>flexible</v>
          </cell>
        </row>
        <row r="11226">
          <cell r="A11226" t="str">
            <v>ZtritIPO323_04g04688</v>
          </cell>
          <cell r="B11226" t="str">
            <v>flexible</v>
          </cell>
        </row>
        <row r="11227">
          <cell r="A11227" t="str">
            <v>ZtritIPO323_04g04689</v>
          </cell>
          <cell r="B11227" t="str">
            <v>flexible</v>
          </cell>
        </row>
        <row r="11228">
          <cell r="A11228" t="str">
            <v>ZtritIPO323_04g04691</v>
          </cell>
          <cell r="B11228" t="str">
            <v>flexible</v>
          </cell>
        </row>
        <row r="11229">
          <cell r="A11229" t="str">
            <v>ZtritIPO323_04g04693</v>
          </cell>
          <cell r="B11229" t="str">
            <v>flexible</v>
          </cell>
        </row>
        <row r="11230">
          <cell r="A11230" t="str">
            <v>ZtritIPO323_04g04694</v>
          </cell>
          <cell r="B11230" t="str">
            <v>flexible</v>
          </cell>
        </row>
        <row r="11231">
          <cell r="A11231" t="str">
            <v>ZtritIPO323_04g04695</v>
          </cell>
          <cell r="B11231" t="str">
            <v>flexible</v>
          </cell>
        </row>
        <row r="11232">
          <cell r="A11232" t="str">
            <v>ZtritIPO323_04g04698</v>
          </cell>
          <cell r="B11232" t="str">
            <v>flexible</v>
          </cell>
        </row>
        <row r="11233">
          <cell r="A11233" t="str">
            <v>ZtritIPO323_04g04700</v>
          </cell>
          <cell r="B11233" t="str">
            <v>flexible</v>
          </cell>
        </row>
        <row r="11234">
          <cell r="A11234" t="str">
            <v>ZtritIPO323_04g04702</v>
          </cell>
          <cell r="B11234" t="str">
            <v>flexible</v>
          </cell>
        </row>
        <row r="11235">
          <cell r="A11235" t="str">
            <v>ZtritIPO323_04g04711</v>
          </cell>
          <cell r="B11235" t="str">
            <v>flexible</v>
          </cell>
        </row>
        <row r="11236">
          <cell r="A11236" t="str">
            <v>ZtritIPO323_04g04716</v>
          </cell>
          <cell r="B11236" t="str">
            <v>flexible</v>
          </cell>
        </row>
        <row r="11237">
          <cell r="A11237" t="str">
            <v>ZtritIPO323_04g04720</v>
          </cell>
          <cell r="B11237" t="str">
            <v>flexible</v>
          </cell>
        </row>
        <row r="11238">
          <cell r="A11238" t="str">
            <v>ZtritIPO323_04g04723</v>
          </cell>
          <cell r="B11238" t="str">
            <v>flexible</v>
          </cell>
        </row>
        <row r="11239">
          <cell r="A11239" t="str">
            <v>ZtritIPO323_04g04725</v>
          </cell>
          <cell r="B11239" t="str">
            <v>flexible</v>
          </cell>
        </row>
        <row r="11240">
          <cell r="A11240" t="str">
            <v>ZtritIPO323_04g04728</v>
          </cell>
          <cell r="B11240" t="str">
            <v>flexible</v>
          </cell>
        </row>
        <row r="11241">
          <cell r="A11241" t="str">
            <v>ZtritIPO323_04g04732</v>
          </cell>
          <cell r="B11241" t="str">
            <v>flexible</v>
          </cell>
        </row>
        <row r="11242">
          <cell r="A11242" t="str">
            <v>ZtritIPO323_04g04734</v>
          </cell>
          <cell r="B11242" t="str">
            <v>flexible</v>
          </cell>
        </row>
        <row r="11243">
          <cell r="A11243" t="str">
            <v>ZtritIPO323_04g04744</v>
          </cell>
          <cell r="B11243" t="str">
            <v>flexible</v>
          </cell>
        </row>
        <row r="11244">
          <cell r="A11244" t="str">
            <v>ZtritIPO323_04g04747</v>
          </cell>
          <cell r="B11244" t="str">
            <v>flexible</v>
          </cell>
        </row>
        <row r="11245">
          <cell r="A11245" t="str">
            <v>ZtritIPO323_04g04750</v>
          </cell>
          <cell r="B11245" t="str">
            <v>flexible</v>
          </cell>
        </row>
        <row r="11246">
          <cell r="A11246" t="str">
            <v>ZtritIPO323_04g04751</v>
          </cell>
          <cell r="B11246" t="str">
            <v>flexible</v>
          </cell>
        </row>
        <row r="11247">
          <cell r="A11247" t="str">
            <v>ZtritIPO323_04g04758</v>
          </cell>
          <cell r="B11247" t="str">
            <v>flexible</v>
          </cell>
        </row>
        <row r="11248">
          <cell r="A11248" t="str">
            <v>ZtritIPO323_04g04761</v>
          </cell>
          <cell r="B11248" t="str">
            <v>flexible</v>
          </cell>
        </row>
        <row r="11249">
          <cell r="A11249" t="str">
            <v>ZtritIPO323_04g04762</v>
          </cell>
          <cell r="B11249" t="str">
            <v>flexible</v>
          </cell>
        </row>
        <row r="11250">
          <cell r="A11250" t="str">
            <v>ZtritIPO323_04g04764</v>
          </cell>
          <cell r="B11250" t="str">
            <v>flexible</v>
          </cell>
        </row>
        <row r="11251">
          <cell r="A11251" t="str">
            <v>ZtritIPO323_04g04765</v>
          </cell>
          <cell r="B11251" t="str">
            <v>flexible</v>
          </cell>
        </row>
        <row r="11252">
          <cell r="A11252" t="str">
            <v>ZtritIPO323_04g04766</v>
          </cell>
          <cell r="B11252" t="str">
            <v>flexible</v>
          </cell>
        </row>
        <row r="11253">
          <cell r="A11253" t="str">
            <v>ZtritIPO323_04g04767</v>
          </cell>
          <cell r="B11253" t="str">
            <v>flexible</v>
          </cell>
        </row>
        <row r="11254">
          <cell r="A11254" t="str">
            <v>ZtritIPO323_04g04769</v>
          </cell>
          <cell r="B11254" t="str">
            <v>flexible</v>
          </cell>
        </row>
        <row r="11255">
          <cell r="A11255" t="str">
            <v>ZtritIPO323_04g04770</v>
          </cell>
          <cell r="B11255" t="str">
            <v>flexible</v>
          </cell>
        </row>
        <row r="11256">
          <cell r="A11256" t="str">
            <v>ZtritIPO323_04g04771</v>
          </cell>
          <cell r="B11256" t="str">
            <v>flexible</v>
          </cell>
        </row>
        <row r="11257">
          <cell r="A11257" t="str">
            <v>ZtritIPO323_04g04772</v>
          </cell>
          <cell r="B11257" t="str">
            <v>flexible</v>
          </cell>
        </row>
        <row r="11258">
          <cell r="A11258" t="str">
            <v>ZtritIPO323_04g04775</v>
          </cell>
          <cell r="B11258" t="str">
            <v>flexible</v>
          </cell>
        </row>
        <row r="11259">
          <cell r="A11259" t="str">
            <v>ZtritIPO323_04g04780</v>
          </cell>
          <cell r="B11259" t="str">
            <v>flexible</v>
          </cell>
        </row>
        <row r="11260">
          <cell r="A11260" t="str">
            <v>ZtritIPO323_04g04782</v>
          </cell>
          <cell r="B11260" t="str">
            <v>flexible</v>
          </cell>
        </row>
        <row r="11261">
          <cell r="A11261" t="str">
            <v>ZtritIPO323_04g04785</v>
          </cell>
          <cell r="B11261" t="str">
            <v>flexible</v>
          </cell>
        </row>
        <row r="11262">
          <cell r="A11262" t="str">
            <v>ZtritIPO323_04g04789</v>
          </cell>
          <cell r="B11262" t="str">
            <v>flexible</v>
          </cell>
        </row>
        <row r="11263">
          <cell r="A11263" t="str">
            <v>ZtritIPO323_04g04790</v>
          </cell>
          <cell r="B11263" t="str">
            <v>flexible</v>
          </cell>
        </row>
        <row r="11264">
          <cell r="A11264" t="str">
            <v>ZtritIPO323_04g04791</v>
          </cell>
          <cell r="B11264" t="str">
            <v>flexible</v>
          </cell>
        </row>
        <row r="11265">
          <cell r="A11265" t="str">
            <v>ZtritIPO323_04g04792</v>
          </cell>
          <cell r="B11265" t="str">
            <v>flexible</v>
          </cell>
        </row>
        <row r="11266">
          <cell r="A11266" t="str">
            <v>ZtritIPO323_04g04793</v>
          </cell>
          <cell r="B11266" t="str">
            <v>flexible</v>
          </cell>
        </row>
        <row r="11267">
          <cell r="A11267" t="str">
            <v>ZtritIPO323_04g04794</v>
          </cell>
          <cell r="B11267" t="str">
            <v>flexible</v>
          </cell>
        </row>
        <row r="11268">
          <cell r="A11268" t="str">
            <v>ZtritIPO323_04g04795</v>
          </cell>
          <cell r="B11268" t="str">
            <v>flexible</v>
          </cell>
        </row>
        <row r="11269">
          <cell r="A11269" t="str">
            <v>ZtritIPO323_04g04798</v>
          </cell>
          <cell r="B11269" t="str">
            <v>flexible</v>
          </cell>
        </row>
        <row r="11270">
          <cell r="A11270" t="str">
            <v>ZtritIPO323_04g04799</v>
          </cell>
          <cell r="B11270" t="str">
            <v>flexible</v>
          </cell>
        </row>
        <row r="11271">
          <cell r="A11271" t="str">
            <v>ZtritIPO323_04g04800</v>
          </cell>
          <cell r="B11271" t="str">
            <v>flexible</v>
          </cell>
        </row>
        <row r="11272">
          <cell r="A11272" t="str">
            <v>ZtritIPO323_04g04802</v>
          </cell>
          <cell r="B11272" t="str">
            <v>flexible</v>
          </cell>
        </row>
        <row r="11273">
          <cell r="A11273" t="str">
            <v>ZtritIPO323_04g04807</v>
          </cell>
          <cell r="B11273" t="str">
            <v>flexible</v>
          </cell>
        </row>
        <row r="11274">
          <cell r="A11274" t="str">
            <v>ZtritIPO323_04g04809</v>
          </cell>
          <cell r="B11274" t="str">
            <v>flexible</v>
          </cell>
        </row>
        <row r="11275">
          <cell r="A11275" t="str">
            <v>ZtritIPO323_04g04810</v>
          </cell>
          <cell r="B11275" t="str">
            <v>flexible</v>
          </cell>
        </row>
        <row r="11276">
          <cell r="A11276" t="str">
            <v>ZtritIPO323_04g04811</v>
          </cell>
          <cell r="B11276" t="str">
            <v>flexible</v>
          </cell>
        </row>
        <row r="11277">
          <cell r="A11277" t="str">
            <v>ZtritIPO323_04g04812</v>
          </cell>
          <cell r="B11277" t="str">
            <v>flexible</v>
          </cell>
        </row>
        <row r="11278">
          <cell r="A11278" t="str">
            <v>ZtritIPO323_04g04813</v>
          </cell>
          <cell r="B11278" t="str">
            <v>flexible</v>
          </cell>
        </row>
        <row r="11279">
          <cell r="A11279" t="str">
            <v>ZtritIPO323_04g04814</v>
          </cell>
          <cell r="B11279" t="str">
            <v>flexible</v>
          </cell>
        </row>
        <row r="11280">
          <cell r="A11280" t="str">
            <v>ZtritIPO323_04g04818</v>
          </cell>
          <cell r="B11280" t="str">
            <v>flexible</v>
          </cell>
        </row>
        <row r="11281">
          <cell r="A11281" t="str">
            <v>ZtritIPO323_04g04819</v>
          </cell>
          <cell r="B11281" t="str">
            <v>flexible</v>
          </cell>
        </row>
        <row r="11282">
          <cell r="A11282" t="str">
            <v>ZtritIPO323_04g04820</v>
          </cell>
          <cell r="B11282" t="str">
            <v>flexible</v>
          </cell>
        </row>
        <row r="11283">
          <cell r="A11283" t="str">
            <v>ZtritIPO323_04g04821</v>
          </cell>
          <cell r="B11283" t="str">
            <v>flexible</v>
          </cell>
        </row>
        <row r="11284">
          <cell r="A11284" t="str">
            <v>ZtritIPO323_04g04822</v>
          </cell>
          <cell r="B11284" t="str">
            <v>flexible</v>
          </cell>
        </row>
        <row r="11285">
          <cell r="A11285" t="str">
            <v>ZtritIPO323_04g04823</v>
          </cell>
          <cell r="B11285" t="str">
            <v>flexible</v>
          </cell>
        </row>
        <row r="11286">
          <cell r="A11286" t="str">
            <v>ZtritIPO323_04g04825</v>
          </cell>
          <cell r="B11286" t="str">
            <v>flexible</v>
          </cell>
        </row>
        <row r="11287">
          <cell r="A11287" t="str">
            <v>ZtritIPO323_04g04826</v>
          </cell>
          <cell r="B11287" t="str">
            <v>flexible</v>
          </cell>
        </row>
        <row r="11288">
          <cell r="A11288" t="str">
            <v>ZtritIPO323_04g04827</v>
          </cell>
          <cell r="B11288" t="str">
            <v>flexible</v>
          </cell>
        </row>
        <row r="11289">
          <cell r="A11289" t="str">
            <v>ZtritIPO323_04g04828</v>
          </cell>
          <cell r="B11289" t="str">
            <v>flexible</v>
          </cell>
        </row>
        <row r="11290">
          <cell r="A11290" t="str">
            <v>ZtritIPO323_04g04829</v>
          </cell>
          <cell r="B11290" t="str">
            <v>flexible</v>
          </cell>
        </row>
        <row r="11291">
          <cell r="A11291" t="str">
            <v>ZtritIPO323_04g04832</v>
          </cell>
          <cell r="B11291" t="str">
            <v>flexible</v>
          </cell>
        </row>
        <row r="11292">
          <cell r="A11292" t="str">
            <v>ZtritIPO323_04g04834</v>
          </cell>
          <cell r="B11292" t="str">
            <v>flexible</v>
          </cell>
        </row>
        <row r="11293">
          <cell r="A11293" t="str">
            <v>ZtritIPO323_04g04835</v>
          </cell>
          <cell r="B11293" t="str">
            <v>flexible</v>
          </cell>
        </row>
        <row r="11294">
          <cell r="A11294" t="str">
            <v>ZtritIPO323_04g04837</v>
          </cell>
          <cell r="B11294" t="str">
            <v>flexible</v>
          </cell>
        </row>
        <row r="11295">
          <cell r="A11295" t="str">
            <v>ZtritIPO323_04g04838</v>
          </cell>
          <cell r="B11295" t="str">
            <v>flexible</v>
          </cell>
        </row>
        <row r="11296">
          <cell r="A11296" t="str">
            <v>ZtritIPO323_04g04839</v>
          </cell>
          <cell r="B11296" t="str">
            <v>flexible</v>
          </cell>
        </row>
        <row r="11297">
          <cell r="A11297" t="str">
            <v>ZtritIPO323_04g04844</v>
          </cell>
          <cell r="B11297" t="str">
            <v>flexible</v>
          </cell>
        </row>
        <row r="11298">
          <cell r="A11298" t="str">
            <v>ZtritIPO323_04g04848</v>
          </cell>
          <cell r="B11298" t="str">
            <v>flexible</v>
          </cell>
        </row>
        <row r="11299">
          <cell r="A11299" t="str">
            <v>ZtritIPO323_04g04852</v>
          </cell>
          <cell r="B11299" t="str">
            <v>flexible</v>
          </cell>
        </row>
        <row r="11300">
          <cell r="A11300" t="str">
            <v>ZtritIPO323_04g04862</v>
          </cell>
          <cell r="B11300" t="str">
            <v>flexible</v>
          </cell>
        </row>
        <row r="11301">
          <cell r="A11301" t="str">
            <v>ZtritIPO323_04g04863</v>
          </cell>
          <cell r="B11301" t="str">
            <v>flexible</v>
          </cell>
        </row>
        <row r="11302">
          <cell r="A11302" t="str">
            <v>ZtritIPO323_04g04864</v>
          </cell>
          <cell r="B11302" t="str">
            <v>flexible</v>
          </cell>
        </row>
        <row r="11303">
          <cell r="A11303" t="str">
            <v>ZtritIPO323_04g04865</v>
          </cell>
          <cell r="B11303" t="str">
            <v>flexible</v>
          </cell>
        </row>
        <row r="11304">
          <cell r="A11304" t="str">
            <v>ZtritIPO323_04g04868</v>
          </cell>
          <cell r="B11304" t="str">
            <v>flexible</v>
          </cell>
        </row>
        <row r="11305">
          <cell r="A11305" t="str">
            <v>ZtritIPO323_04g04870</v>
          </cell>
          <cell r="B11305" t="str">
            <v>flexible</v>
          </cell>
        </row>
        <row r="11306">
          <cell r="A11306" t="str">
            <v>ZtritIPO323_04g04873</v>
          </cell>
          <cell r="B11306" t="str">
            <v>flexible</v>
          </cell>
        </row>
        <row r="11307">
          <cell r="A11307" t="str">
            <v>ZtritIPO323_04g04878</v>
          </cell>
          <cell r="B11307" t="str">
            <v>flexible</v>
          </cell>
        </row>
        <row r="11308">
          <cell r="A11308" t="str">
            <v>ZtritIPO323_04g04881</v>
          </cell>
          <cell r="B11308" t="str">
            <v>flexible</v>
          </cell>
        </row>
        <row r="11309">
          <cell r="A11309" t="str">
            <v>ZtritIPO323_04g04882</v>
          </cell>
          <cell r="B11309" t="str">
            <v>flexible</v>
          </cell>
        </row>
        <row r="11310">
          <cell r="A11310" t="str">
            <v>ZtritIPO323_04g04883</v>
          </cell>
          <cell r="B11310" t="str">
            <v>flexible</v>
          </cell>
        </row>
        <row r="11311">
          <cell r="A11311" t="str">
            <v>ZtritIPO323_04g04884</v>
          </cell>
          <cell r="B11311" t="str">
            <v>flexible</v>
          </cell>
        </row>
        <row r="11312">
          <cell r="A11312" t="str">
            <v>ZtritIPO323_04g04886</v>
          </cell>
          <cell r="B11312" t="str">
            <v>flexible</v>
          </cell>
        </row>
        <row r="11313">
          <cell r="A11313" t="str">
            <v>ZtritIPO323_04g04890</v>
          </cell>
          <cell r="B11313" t="str">
            <v>flexible</v>
          </cell>
        </row>
        <row r="11314">
          <cell r="A11314" t="str">
            <v>ZtritIPO323_04g04891</v>
          </cell>
          <cell r="B11314" t="str">
            <v>flexible</v>
          </cell>
        </row>
        <row r="11315">
          <cell r="A11315" t="str">
            <v>ZtritIPO323_04g04893</v>
          </cell>
          <cell r="B11315" t="str">
            <v>flexible</v>
          </cell>
        </row>
        <row r="11316">
          <cell r="A11316" t="str">
            <v>ZtritIPO323_04g04900</v>
          </cell>
          <cell r="B11316" t="str">
            <v>flexible</v>
          </cell>
        </row>
        <row r="11317">
          <cell r="A11317" t="str">
            <v>ZtritIPO323_04g04902</v>
          </cell>
          <cell r="B11317" t="str">
            <v>flexible</v>
          </cell>
        </row>
        <row r="11318">
          <cell r="A11318" t="str">
            <v>ZtritIPO323_04g04903</v>
          </cell>
          <cell r="B11318" t="str">
            <v>flexible</v>
          </cell>
        </row>
        <row r="11319">
          <cell r="A11319" t="str">
            <v>ZtritIPO323_04g04904</v>
          </cell>
          <cell r="B11319" t="str">
            <v>flexible</v>
          </cell>
        </row>
        <row r="11320">
          <cell r="A11320" t="str">
            <v>ZtritIPO323_04g04906</v>
          </cell>
          <cell r="B11320" t="str">
            <v>flexible</v>
          </cell>
        </row>
        <row r="11321">
          <cell r="A11321" t="str">
            <v>ZtritIPO323_04g04910</v>
          </cell>
          <cell r="B11321" t="str">
            <v>flexible</v>
          </cell>
        </row>
        <row r="11322">
          <cell r="A11322" t="str">
            <v>ZtritIPO323_04g04913</v>
          </cell>
          <cell r="B11322" t="str">
            <v>flexible</v>
          </cell>
        </row>
        <row r="11323">
          <cell r="A11323" t="str">
            <v>ZtritIPO323_04g04919</v>
          </cell>
          <cell r="B11323" t="str">
            <v>flexible</v>
          </cell>
        </row>
        <row r="11324">
          <cell r="A11324" t="str">
            <v>ZtritIPO323_04g04921</v>
          </cell>
          <cell r="B11324" t="str">
            <v>flexible</v>
          </cell>
        </row>
        <row r="11325">
          <cell r="A11325" t="str">
            <v>ZtritIPO323_04g04924</v>
          </cell>
          <cell r="B11325" t="str">
            <v>flexible</v>
          </cell>
        </row>
        <row r="11326">
          <cell r="A11326" t="str">
            <v>ZtritIPO323_04g04927</v>
          </cell>
          <cell r="B11326" t="str">
            <v>flexible</v>
          </cell>
        </row>
        <row r="11327">
          <cell r="A11327" t="str">
            <v>ZtritIPO323_04g04931</v>
          </cell>
          <cell r="B11327" t="str">
            <v>flexible</v>
          </cell>
        </row>
        <row r="11328">
          <cell r="A11328" t="str">
            <v>ZtritIPO323_04g04932</v>
          </cell>
          <cell r="B11328" t="str">
            <v>flexible</v>
          </cell>
        </row>
        <row r="11329">
          <cell r="A11329" t="str">
            <v>ZtritIPO323_04g04936</v>
          </cell>
          <cell r="B11329" t="str">
            <v>flexible</v>
          </cell>
        </row>
        <row r="11330">
          <cell r="A11330" t="str">
            <v>ZtritIPO323_04g04943</v>
          </cell>
          <cell r="B11330" t="str">
            <v>flexible</v>
          </cell>
        </row>
        <row r="11331">
          <cell r="A11331" t="str">
            <v>ZtritIPO323_04g04944</v>
          </cell>
          <cell r="B11331" t="str">
            <v>flexible</v>
          </cell>
        </row>
        <row r="11332">
          <cell r="A11332" t="str">
            <v>ZtritIPO323_04g04948</v>
          </cell>
          <cell r="B11332" t="str">
            <v>flexible</v>
          </cell>
        </row>
        <row r="11333">
          <cell r="A11333" t="str">
            <v>ZtritIPO323_04g04950</v>
          </cell>
          <cell r="B11333" t="str">
            <v>flexible</v>
          </cell>
        </row>
        <row r="11334">
          <cell r="A11334" t="str">
            <v>ZtritIPO323_04g04955</v>
          </cell>
          <cell r="B11334" t="str">
            <v>flexible</v>
          </cell>
        </row>
        <row r="11335">
          <cell r="A11335" t="str">
            <v>ZtritIPO323_04g04956</v>
          </cell>
          <cell r="B11335" t="str">
            <v>flexible</v>
          </cell>
        </row>
        <row r="11336">
          <cell r="A11336" t="str">
            <v>ZtritIPO323_04g04958</v>
          </cell>
          <cell r="B11336" t="str">
            <v>flexible</v>
          </cell>
        </row>
        <row r="11337">
          <cell r="A11337" t="str">
            <v>ZtritIPO323_04g04961</v>
          </cell>
          <cell r="B11337" t="str">
            <v>flexible</v>
          </cell>
        </row>
        <row r="11338">
          <cell r="A11338" t="str">
            <v>ZtritIPO323_04g04963</v>
          </cell>
          <cell r="B11338" t="str">
            <v>flexible</v>
          </cell>
        </row>
        <row r="11339">
          <cell r="A11339" t="str">
            <v>ZtritIPO323_04g04965</v>
          </cell>
          <cell r="B11339" t="str">
            <v>flexible</v>
          </cell>
        </row>
        <row r="11340">
          <cell r="A11340" t="str">
            <v>ZtritIPO323_04g04967</v>
          </cell>
          <cell r="B11340" t="str">
            <v>flexible</v>
          </cell>
        </row>
        <row r="11341">
          <cell r="A11341" t="str">
            <v>ZtritIPO323_04g04969</v>
          </cell>
          <cell r="B11341" t="str">
            <v>flexible</v>
          </cell>
        </row>
        <row r="11342">
          <cell r="A11342" t="str">
            <v>ZtritIPO323_04g04972</v>
          </cell>
          <cell r="B11342" t="str">
            <v>flexible</v>
          </cell>
        </row>
        <row r="11343">
          <cell r="A11343" t="str">
            <v>ZtritIPO323_04g04973</v>
          </cell>
          <cell r="B11343" t="str">
            <v>flexible</v>
          </cell>
        </row>
        <row r="11344">
          <cell r="A11344" t="str">
            <v>ZtritIPO323_04g04974</v>
          </cell>
          <cell r="B11344" t="str">
            <v>flexible</v>
          </cell>
        </row>
        <row r="11345">
          <cell r="A11345" t="str">
            <v>ZtritIPO323_04g04977</v>
          </cell>
          <cell r="B11345" t="str">
            <v>flexible</v>
          </cell>
        </row>
        <row r="11346">
          <cell r="A11346" t="str">
            <v>ZtritIPO323_04g04978</v>
          </cell>
          <cell r="B11346" t="str">
            <v>flexible</v>
          </cell>
        </row>
        <row r="11347">
          <cell r="A11347" t="str">
            <v>ZtritIPO323_04g04980</v>
          </cell>
          <cell r="B11347" t="str">
            <v>flexible</v>
          </cell>
        </row>
        <row r="11348">
          <cell r="A11348" t="str">
            <v>ZtritIPO323_04g04981</v>
          </cell>
          <cell r="B11348" t="str">
            <v>flexible</v>
          </cell>
        </row>
        <row r="11349">
          <cell r="A11349" t="str">
            <v>ZtritIPO323_04g04985</v>
          </cell>
          <cell r="B11349" t="str">
            <v>flexible</v>
          </cell>
        </row>
        <row r="11350">
          <cell r="A11350" t="str">
            <v>ZtritIPO323_04g04987</v>
          </cell>
          <cell r="B11350" t="str">
            <v>flexible</v>
          </cell>
        </row>
        <row r="11351">
          <cell r="A11351" t="str">
            <v>ZtritIPO323_04g04988</v>
          </cell>
          <cell r="B11351" t="str">
            <v>flexible</v>
          </cell>
        </row>
        <row r="11352">
          <cell r="A11352" t="str">
            <v>ZtritIPO323_04g04993</v>
          </cell>
          <cell r="B11352" t="str">
            <v>flexible</v>
          </cell>
        </row>
        <row r="11353">
          <cell r="A11353" t="str">
            <v>ZtritIPO323_04g04996</v>
          </cell>
          <cell r="B11353" t="str">
            <v>flexible</v>
          </cell>
        </row>
        <row r="11354">
          <cell r="A11354" t="str">
            <v>ZtritIPO323_04g04998</v>
          </cell>
          <cell r="B11354" t="str">
            <v>flexible</v>
          </cell>
        </row>
        <row r="11355">
          <cell r="A11355" t="str">
            <v>ZtritIPO323_04g04999</v>
          </cell>
          <cell r="B11355" t="str">
            <v>flexible</v>
          </cell>
        </row>
        <row r="11356">
          <cell r="A11356" t="str">
            <v>ZtritIPO323_04g05000</v>
          </cell>
          <cell r="B11356" t="str">
            <v>flexible</v>
          </cell>
        </row>
        <row r="11357">
          <cell r="A11357" t="str">
            <v>ZtritIPO323_04g05002</v>
          </cell>
          <cell r="B11357" t="str">
            <v>flexible</v>
          </cell>
        </row>
        <row r="11358">
          <cell r="A11358" t="str">
            <v>ZtritIPO323_04g05004</v>
          </cell>
          <cell r="B11358" t="str">
            <v>flexible</v>
          </cell>
        </row>
        <row r="11359">
          <cell r="A11359" t="str">
            <v>ZtritIPO323_04g05005</v>
          </cell>
          <cell r="B11359" t="str">
            <v>flexible</v>
          </cell>
        </row>
        <row r="11360">
          <cell r="A11360" t="str">
            <v>ZtritIPO323_04g05011</v>
          </cell>
          <cell r="B11360" t="str">
            <v>flexible</v>
          </cell>
        </row>
        <row r="11361">
          <cell r="A11361" t="str">
            <v>ZtritIPO323_04g05013</v>
          </cell>
          <cell r="B11361" t="str">
            <v>flexible</v>
          </cell>
        </row>
        <row r="11362">
          <cell r="A11362" t="str">
            <v>ZtritIPO323_04g05021</v>
          </cell>
          <cell r="B11362" t="str">
            <v>flexible</v>
          </cell>
        </row>
        <row r="11363">
          <cell r="A11363" t="str">
            <v>ZtritIPO323_04g05025</v>
          </cell>
          <cell r="B11363" t="str">
            <v>flexible</v>
          </cell>
        </row>
        <row r="11364">
          <cell r="A11364" t="str">
            <v>ZtritIPO323_04g05028</v>
          </cell>
          <cell r="B11364" t="str">
            <v>flexible</v>
          </cell>
        </row>
        <row r="11365">
          <cell r="A11365" t="str">
            <v>ZtritIPO323_04g05030</v>
          </cell>
          <cell r="B11365" t="str">
            <v>flexible</v>
          </cell>
        </row>
        <row r="11366">
          <cell r="A11366" t="str">
            <v>ZtritIPO323_04g05035</v>
          </cell>
          <cell r="B11366" t="str">
            <v>flexible</v>
          </cell>
        </row>
        <row r="11367">
          <cell r="A11367" t="str">
            <v>ZtritIPO323_04g05039</v>
          </cell>
          <cell r="B11367" t="str">
            <v>flexible</v>
          </cell>
        </row>
        <row r="11368">
          <cell r="A11368" t="str">
            <v>ZtritIPO323_04g05041</v>
          </cell>
          <cell r="B11368" t="str">
            <v>flexible</v>
          </cell>
        </row>
        <row r="11369">
          <cell r="A11369" t="str">
            <v>ZtritIPO323_04g05042</v>
          </cell>
          <cell r="B11369" t="str">
            <v>flexible</v>
          </cell>
        </row>
        <row r="11370">
          <cell r="A11370" t="str">
            <v>ZtritIPO323_04g05043</v>
          </cell>
          <cell r="B11370" t="str">
            <v>flexible</v>
          </cell>
        </row>
        <row r="11371">
          <cell r="A11371" t="str">
            <v>ZtritIPO323_04g05045</v>
          </cell>
          <cell r="B11371" t="str">
            <v>flexible</v>
          </cell>
        </row>
        <row r="11372">
          <cell r="A11372" t="str">
            <v>ZtritIPO323_04g05046</v>
          </cell>
          <cell r="B11372" t="str">
            <v>flexible</v>
          </cell>
        </row>
        <row r="11373">
          <cell r="A11373" t="str">
            <v>ZtritIPO323_04g05047</v>
          </cell>
          <cell r="B11373" t="str">
            <v>flexible</v>
          </cell>
        </row>
        <row r="11374">
          <cell r="A11374" t="str">
            <v>ZtritIPO323_04g05050</v>
          </cell>
          <cell r="B11374" t="str">
            <v>flexible</v>
          </cell>
        </row>
        <row r="11375">
          <cell r="A11375" t="str">
            <v>ZtritIPO323_04g05051</v>
          </cell>
          <cell r="B11375" t="str">
            <v>flexible</v>
          </cell>
        </row>
        <row r="11376">
          <cell r="A11376" t="str">
            <v>ZtritIPO323_04g05053</v>
          </cell>
          <cell r="B11376" t="str">
            <v>flexible</v>
          </cell>
        </row>
        <row r="11377">
          <cell r="A11377" t="str">
            <v>ZtritIPO323_04g05056</v>
          </cell>
          <cell r="B11377" t="str">
            <v>flexible</v>
          </cell>
        </row>
        <row r="11378">
          <cell r="A11378" t="str">
            <v>ZtritIPO323_04g05063</v>
          </cell>
          <cell r="B11378" t="str">
            <v>flexible</v>
          </cell>
        </row>
        <row r="11379">
          <cell r="A11379" t="str">
            <v>ZtritIPO323_04g05064</v>
          </cell>
          <cell r="B11379" t="str">
            <v>flexible</v>
          </cell>
        </row>
        <row r="11380">
          <cell r="A11380" t="str">
            <v>ZtritIPO323_04g05065</v>
          </cell>
          <cell r="B11380" t="str">
            <v>flexible</v>
          </cell>
        </row>
        <row r="11381">
          <cell r="A11381" t="str">
            <v>ZtritIPO323_04g05067</v>
          </cell>
          <cell r="B11381" t="str">
            <v>flexible</v>
          </cell>
        </row>
        <row r="11382">
          <cell r="A11382" t="str">
            <v>ZtritIPO323_04g05069</v>
          </cell>
          <cell r="B11382" t="str">
            <v>flexible</v>
          </cell>
        </row>
        <row r="11383">
          <cell r="A11383" t="str">
            <v>ZtritIPO323_04g05070</v>
          </cell>
          <cell r="B11383" t="str">
            <v>flexible</v>
          </cell>
        </row>
        <row r="11384">
          <cell r="A11384" t="str">
            <v>ZtritIPO323_04g05071</v>
          </cell>
          <cell r="B11384" t="str">
            <v>flexible</v>
          </cell>
        </row>
        <row r="11385">
          <cell r="A11385" t="str">
            <v>ZtritIPO323_04g05072</v>
          </cell>
          <cell r="B11385" t="str">
            <v>flexible</v>
          </cell>
        </row>
        <row r="11386">
          <cell r="A11386" t="str">
            <v>ZtritIPO323_04g05073</v>
          </cell>
          <cell r="B11386" t="str">
            <v>flexible</v>
          </cell>
        </row>
        <row r="11387">
          <cell r="A11387" t="str">
            <v>ZtritIPO323_04g05074</v>
          </cell>
          <cell r="B11387" t="str">
            <v>flexible</v>
          </cell>
        </row>
        <row r="11388">
          <cell r="A11388" t="str">
            <v>ZtritIPO323_04g05075</v>
          </cell>
          <cell r="B11388" t="str">
            <v>flexible</v>
          </cell>
        </row>
        <row r="11389">
          <cell r="A11389" t="str">
            <v>ZtritIPO323_04g05077</v>
          </cell>
          <cell r="B11389" t="str">
            <v>flexible</v>
          </cell>
        </row>
        <row r="11390">
          <cell r="A11390" t="str">
            <v>ZtritIPO323_04g05078</v>
          </cell>
          <cell r="B11390" t="str">
            <v>flexible</v>
          </cell>
        </row>
        <row r="11391">
          <cell r="A11391" t="str">
            <v>ZtritIPO323_04g05079</v>
          </cell>
          <cell r="B11391" t="str">
            <v>flexible</v>
          </cell>
        </row>
        <row r="11392">
          <cell r="A11392" t="str">
            <v>ZtritIPO323_04g05080</v>
          </cell>
          <cell r="B11392" t="str">
            <v>flexible</v>
          </cell>
        </row>
        <row r="11393">
          <cell r="A11393" t="str">
            <v>ZtritIPO323_04g05081</v>
          </cell>
          <cell r="B11393" t="str">
            <v>flexible</v>
          </cell>
        </row>
        <row r="11394">
          <cell r="A11394" t="str">
            <v>ZtritIPO323_04g05082</v>
          </cell>
          <cell r="B11394" t="str">
            <v>flexible</v>
          </cell>
        </row>
        <row r="11395">
          <cell r="A11395" t="str">
            <v>ZtritIPO323_04g05085</v>
          </cell>
          <cell r="B11395" t="str">
            <v>flexible</v>
          </cell>
        </row>
        <row r="11396">
          <cell r="A11396" t="str">
            <v>ZtritIPO323_04g05090</v>
          </cell>
          <cell r="B11396" t="str">
            <v>flexible</v>
          </cell>
        </row>
        <row r="11397">
          <cell r="A11397" t="str">
            <v>ZtritIPO323_04g05096</v>
          </cell>
          <cell r="B11397" t="str">
            <v>flexible</v>
          </cell>
        </row>
        <row r="11398">
          <cell r="A11398" t="str">
            <v>ZtritIPO323_04g05099</v>
          </cell>
          <cell r="B11398" t="str">
            <v>flexible</v>
          </cell>
        </row>
        <row r="11399">
          <cell r="A11399" t="str">
            <v>ZtritIPO323_04g05101</v>
          </cell>
          <cell r="B11399" t="str">
            <v>flexible</v>
          </cell>
        </row>
        <row r="11400">
          <cell r="A11400" t="str">
            <v>ZtritIPO323_04g05103</v>
          </cell>
          <cell r="B11400" t="str">
            <v>flexible</v>
          </cell>
        </row>
        <row r="11401">
          <cell r="A11401" t="str">
            <v>ZtritIPO323_04g05104</v>
          </cell>
          <cell r="B11401" t="str">
            <v>flexible</v>
          </cell>
        </row>
        <row r="11402">
          <cell r="A11402" t="str">
            <v>ZtritIPO323_04g05110</v>
          </cell>
          <cell r="B11402" t="str">
            <v>flexible</v>
          </cell>
        </row>
        <row r="11403">
          <cell r="A11403" t="str">
            <v>ZtritIPO323_04g05112</v>
          </cell>
          <cell r="B11403" t="str">
            <v>flexible</v>
          </cell>
        </row>
        <row r="11404">
          <cell r="A11404" t="str">
            <v>ZtritIPO323_04g05114</v>
          </cell>
          <cell r="B11404" t="str">
            <v>flexible</v>
          </cell>
        </row>
        <row r="11405">
          <cell r="A11405" t="str">
            <v>ZtritIPO323_04g05116</v>
          </cell>
          <cell r="B11405" t="str">
            <v>flexible</v>
          </cell>
        </row>
        <row r="11406">
          <cell r="A11406" t="str">
            <v>ZtritIPO323_04g05118</v>
          </cell>
          <cell r="B11406" t="str">
            <v>flexible</v>
          </cell>
        </row>
        <row r="11407">
          <cell r="A11407" t="str">
            <v>ZtritIPO323_04g05120</v>
          </cell>
          <cell r="B11407" t="str">
            <v>flexible</v>
          </cell>
        </row>
        <row r="11408">
          <cell r="A11408" t="str">
            <v>ZtritIPO323_04g05121</v>
          </cell>
          <cell r="B11408" t="str">
            <v>flexible</v>
          </cell>
        </row>
        <row r="11409">
          <cell r="A11409" t="str">
            <v>ZtritIPO323_04g05122</v>
          </cell>
          <cell r="B11409" t="str">
            <v>flexible</v>
          </cell>
        </row>
        <row r="11410">
          <cell r="A11410" t="str">
            <v>ZtritIPO323_04g05123</v>
          </cell>
          <cell r="B11410" t="str">
            <v>flexible</v>
          </cell>
        </row>
        <row r="11411">
          <cell r="A11411" t="str">
            <v>ZtritIPO323_04g05125</v>
          </cell>
          <cell r="B11411" t="str">
            <v>flexible</v>
          </cell>
        </row>
        <row r="11412">
          <cell r="A11412" t="str">
            <v>ZtritIPO323_04g05130</v>
          </cell>
          <cell r="B11412" t="str">
            <v>flexible</v>
          </cell>
        </row>
        <row r="11413">
          <cell r="A11413" t="str">
            <v>ZtritIPO323_04g05131</v>
          </cell>
          <cell r="B11413" t="str">
            <v>flexible</v>
          </cell>
        </row>
        <row r="11414">
          <cell r="A11414" t="str">
            <v>ZtritIPO323_04g05132</v>
          </cell>
          <cell r="B11414" t="str">
            <v>flexible</v>
          </cell>
        </row>
        <row r="11415">
          <cell r="A11415" t="str">
            <v>ZtritIPO323_04g05134</v>
          </cell>
          <cell r="B11415" t="str">
            <v>flexible</v>
          </cell>
        </row>
        <row r="11416">
          <cell r="A11416" t="str">
            <v>ZtritIPO323_04g05135</v>
          </cell>
          <cell r="B11416" t="str">
            <v>flexible</v>
          </cell>
        </row>
        <row r="11417">
          <cell r="A11417" t="str">
            <v>ZtritIPO323_04g05137</v>
          </cell>
          <cell r="B11417" t="str">
            <v>flexible</v>
          </cell>
        </row>
        <row r="11418">
          <cell r="A11418" t="str">
            <v>ZtritIPO323_04g05144</v>
          </cell>
          <cell r="B11418" t="str">
            <v>flexible</v>
          </cell>
        </row>
        <row r="11419">
          <cell r="A11419" t="str">
            <v>ZtritIPO323_04g05145</v>
          </cell>
          <cell r="B11419" t="str">
            <v>flexible</v>
          </cell>
        </row>
        <row r="11420">
          <cell r="A11420" t="str">
            <v>ZtritIPO323_04g05147</v>
          </cell>
          <cell r="B11420" t="str">
            <v>flexible</v>
          </cell>
        </row>
        <row r="11421">
          <cell r="A11421" t="str">
            <v>ZtritIPO323_04g05149</v>
          </cell>
          <cell r="B11421" t="str">
            <v>flexible</v>
          </cell>
        </row>
        <row r="11422">
          <cell r="A11422" t="str">
            <v>ZtritIPO323_04g05153</v>
          </cell>
          <cell r="B11422" t="str">
            <v>flexible</v>
          </cell>
        </row>
        <row r="11423">
          <cell r="A11423" t="str">
            <v>ZtritIPO323_04g05155</v>
          </cell>
          <cell r="B11423" t="str">
            <v>flexible</v>
          </cell>
        </row>
        <row r="11424">
          <cell r="A11424" t="str">
            <v>ZtritIPO323_04g05156</v>
          </cell>
          <cell r="B11424" t="str">
            <v>flexible</v>
          </cell>
        </row>
        <row r="11425">
          <cell r="A11425" t="str">
            <v>ZtritIPO323_04g05157</v>
          </cell>
          <cell r="B11425" t="str">
            <v>flexible</v>
          </cell>
        </row>
        <row r="11426">
          <cell r="A11426" t="str">
            <v>ZtritIPO323_04g05159</v>
          </cell>
          <cell r="B11426" t="str">
            <v>flexible</v>
          </cell>
        </row>
        <row r="11427">
          <cell r="A11427" t="str">
            <v>ZtritIPO323_04g05163</v>
          </cell>
          <cell r="B11427" t="str">
            <v>flexible</v>
          </cell>
        </row>
        <row r="11428">
          <cell r="A11428" t="str">
            <v>ZtritIPO323_04g05165</v>
          </cell>
          <cell r="B11428" t="str">
            <v>flexible</v>
          </cell>
        </row>
        <row r="11429">
          <cell r="A11429" t="str">
            <v>ZtritIPO323_04g05166</v>
          </cell>
          <cell r="B11429" t="str">
            <v>flexible</v>
          </cell>
        </row>
        <row r="11430">
          <cell r="A11430" t="str">
            <v>ZtritIPO323_04g05168</v>
          </cell>
          <cell r="B11430" t="str">
            <v>flexible</v>
          </cell>
        </row>
        <row r="11431">
          <cell r="A11431" t="str">
            <v>ZtritIPO323_04g05169</v>
          </cell>
          <cell r="B11431" t="str">
            <v>flexible</v>
          </cell>
        </row>
        <row r="11432">
          <cell r="A11432" t="str">
            <v>ZtritIPO323_04g05176</v>
          </cell>
          <cell r="B11432" t="str">
            <v>flexible</v>
          </cell>
        </row>
        <row r="11433">
          <cell r="A11433" t="str">
            <v>ZtritIPO323_04g05180</v>
          </cell>
          <cell r="B11433" t="str">
            <v>flexible</v>
          </cell>
        </row>
        <row r="11434">
          <cell r="A11434" t="str">
            <v>ZtritIPO323_04g05182</v>
          </cell>
          <cell r="B11434" t="str">
            <v>flexible</v>
          </cell>
        </row>
        <row r="11435">
          <cell r="A11435" t="str">
            <v>ZtritIPO323_04g05185</v>
          </cell>
          <cell r="B11435" t="str">
            <v>flexible</v>
          </cell>
        </row>
        <row r="11436">
          <cell r="A11436" t="str">
            <v>ZtritIPO323_04g05197</v>
          </cell>
          <cell r="B11436" t="str">
            <v>flexible</v>
          </cell>
        </row>
        <row r="11437">
          <cell r="A11437" t="str">
            <v>ZtritIPO323_04g05199</v>
          </cell>
          <cell r="B11437" t="str">
            <v>flexible</v>
          </cell>
        </row>
        <row r="11438">
          <cell r="A11438" t="str">
            <v>ZtritIPO323_04g05201</v>
          </cell>
          <cell r="B11438" t="str">
            <v>flexible</v>
          </cell>
        </row>
        <row r="11439">
          <cell r="A11439" t="str">
            <v>ZtritIPO323_04g05202</v>
          </cell>
          <cell r="B11439" t="str">
            <v>flexible</v>
          </cell>
        </row>
        <row r="11440">
          <cell r="A11440" t="str">
            <v>ZtritIPO323_04g05203</v>
          </cell>
          <cell r="B11440" t="str">
            <v>flexible</v>
          </cell>
        </row>
        <row r="11441">
          <cell r="A11441" t="str">
            <v>ZtritIPO323_04g05206</v>
          </cell>
          <cell r="B11441" t="str">
            <v>flexible</v>
          </cell>
        </row>
        <row r="11442">
          <cell r="A11442" t="str">
            <v>ZtritIPO323_04g05208</v>
          </cell>
          <cell r="B11442" t="str">
            <v>flexible</v>
          </cell>
        </row>
        <row r="11443">
          <cell r="A11443" t="str">
            <v>ZtritIPO323_04g05209</v>
          </cell>
          <cell r="B11443" t="str">
            <v>flexible</v>
          </cell>
        </row>
        <row r="11444">
          <cell r="A11444" t="str">
            <v>ZtritIPO323_04g05212</v>
          </cell>
          <cell r="B11444" t="str">
            <v>flexible</v>
          </cell>
        </row>
        <row r="11445">
          <cell r="A11445" t="str">
            <v>ZtritIPO323_04g05214</v>
          </cell>
          <cell r="B11445" t="str">
            <v>flexible</v>
          </cell>
        </row>
        <row r="11446">
          <cell r="A11446" t="str">
            <v>ZtritIPO323_04g05216</v>
          </cell>
          <cell r="B11446" t="str">
            <v>flexible</v>
          </cell>
        </row>
        <row r="11447">
          <cell r="A11447" t="str">
            <v>ZtritIPO323_04g05222</v>
          </cell>
          <cell r="B11447" t="str">
            <v>flexible</v>
          </cell>
        </row>
        <row r="11448">
          <cell r="A11448" t="str">
            <v>ZtritIPO323_04g05223</v>
          </cell>
          <cell r="B11448" t="str">
            <v>flexible</v>
          </cell>
        </row>
        <row r="11449">
          <cell r="A11449" t="str">
            <v>ZtritIPO323_04g05224</v>
          </cell>
          <cell r="B11449" t="str">
            <v>flexible</v>
          </cell>
        </row>
        <row r="11450">
          <cell r="A11450" t="str">
            <v>ZtritIPO323_04g05226</v>
          </cell>
          <cell r="B11450" t="str">
            <v>flexible</v>
          </cell>
        </row>
        <row r="11451">
          <cell r="A11451" t="str">
            <v>ZtritIPO323_04g05231</v>
          </cell>
          <cell r="B11451" t="str">
            <v>flexible</v>
          </cell>
        </row>
        <row r="11452">
          <cell r="A11452" t="str">
            <v>ZtritIPO323_04g05233</v>
          </cell>
          <cell r="B11452" t="str">
            <v>flexible</v>
          </cell>
        </row>
        <row r="11453">
          <cell r="A11453" t="str">
            <v>ZtritIPO323_04g05235</v>
          </cell>
          <cell r="B11453" t="str">
            <v>flexible</v>
          </cell>
        </row>
        <row r="11454">
          <cell r="A11454" t="str">
            <v>ZtritIPO323_04g05244</v>
          </cell>
          <cell r="B11454" t="str">
            <v>flexible</v>
          </cell>
        </row>
        <row r="11455">
          <cell r="A11455" t="str">
            <v>ZtritIPO323_04g05245</v>
          </cell>
          <cell r="B11455" t="str">
            <v>flexible</v>
          </cell>
        </row>
        <row r="11456">
          <cell r="A11456" t="str">
            <v>ZtritIPO323_04g05246</v>
          </cell>
          <cell r="B11456" t="str">
            <v>flexible</v>
          </cell>
        </row>
        <row r="11457">
          <cell r="A11457" t="str">
            <v>ZtritIPO323_04g05249</v>
          </cell>
          <cell r="B11457" t="str">
            <v>flexible</v>
          </cell>
        </row>
        <row r="11458">
          <cell r="A11458" t="str">
            <v>ZtritIPO323_04g05251</v>
          </cell>
          <cell r="B11458" t="str">
            <v>flexible</v>
          </cell>
        </row>
        <row r="11459">
          <cell r="A11459" t="str">
            <v>ZtritIPO323_04g05252</v>
          </cell>
          <cell r="B11459" t="str">
            <v>flexible</v>
          </cell>
        </row>
        <row r="11460">
          <cell r="A11460" t="str">
            <v>ZtritIPO323_04g05255</v>
          </cell>
          <cell r="B11460" t="str">
            <v>flexible</v>
          </cell>
        </row>
        <row r="11461">
          <cell r="A11461" t="str">
            <v>ZtritIPO323_04g05256</v>
          </cell>
          <cell r="B11461" t="str">
            <v>flexible</v>
          </cell>
        </row>
        <row r="11462">
          <cell r="A11462" t="str">
            <v>ZtritIPO323_04g05260</v>
          </cell>
          <cell r="B11462" t="str">
            <v>flexible</v>
          </cell>
        </row>
        <row r="11463">
          <cell r="A11463" t="str">
            <v>ZtritIPO323_04g05263</v>
          </cell>
          <cell r="B11463" t="str">
            <v>flexible</v>
          </cell>
        </row>
        <row r="11464">
          <cell r="A11464" t="str">
            <v>ZtritIPO323_04g05271</v>
          </cell>
          <cell r="B11464" t="str">
            <v>flexible</v>
          </cell>
        </row>
        <row r="11465">
          <cell r="A11465" t="str">
            <v>ZtritIPO323_04g05276</v>
          </cell>
          <cell r="B11465" t="str">
            <v>flexible</v>
          </cell>
        </row>
        <row r="11466">
          <cell r="A11466" t="str">
            <v>ZtritIPO323_04g05278</v>
          </cell>
          <cell r="B11466" t="str">
            <v>flexible</v>
          </cell>
        </row>
        <row r="11467">
          <cell r="A11467" t="str">
            <v>ZtritIPO323_04g05281</v>
          </cell>
          <cell r="B11467" t="str">
            <v>flexible</v>
          </cell>
        </row>
        <row r="11468">
          <cell r="A11468" t="str">
            <v>ZtritIPO323_04g05282</v>
          </cell>
          <cell r="B11468" t="str">
            <v>flexible</v>
          </cell>
        </row>
        <row r="11469">
          <cell r="A11469" t="str">
            <v>ZtritIPO323_04g05283</v>
          </cell>
          <cell r="B11469" t="str">
            <v>flexible</v>
          </cell>
        </row>
        <row r="11470">
          <cell r="A11470" t="str">
            <v>ZtritIPO323_04g05287</v>
          </cell>
          <cell r="B11470" t="str">
            <v>flexible</v>
          </cell>
        </row>
        <row r="11471">
          <cell r="A11471" t="str">
            <v>ZtritIPO323_04g05288</v>
          </cell>
          <cell r="B11471" t="str">
            <v>flexible</v>
          </cell>
        </row>
        <row r="11472">
          <cell r="A11472" t="str">
            <v>ZtritIPO323_04g05289</v>
          </cell>
          <cell r="B11472" t="str">
            <v>flexible</v>
          </cell>
        </row>
        <row r="11473">
          <cell r="A11473" t="str">
            <v>ZtritIPO323_04g05290</v>
          </cell>
          <cell r="B11473" t="str">
            <v>flexible</v>
          </cell>
        </row>
        <row r="11474">
          <cell r="A11474" t="str">
            <v>ZtritIPO323_04g05294</v>
          </cell>
          <cell r="B11474" t="str">
            <v>flexible</v>
          </cell>
        </row>
        <row r="11475">
          <cell r="A11475" t="str">
            <v>ZtritIPO323_04g05296</v>
          </cell>
          <cell r="B11475" t="str">
            <v>flexible</v>
          </cell>
        </row>
        <row r="11476">
          <cell r="A11476" t="str">
            <v>ZtritIPO323_04g05297</v>
          </cell>
          <cell r="B11476" t="str">
            <v>flexible</v>
          </cell>
        </row>
        <row r="11477">
          <cell r="A11477" t="str">
            <v>ZtritIPO323_04g05298</v>
          </cell>
          <cell r="B11477" t="str">
            <v>flexible</v>
          </cell>
        </row>
        <row r="11478">
          <cell r="A11478" t="str">
            <v>ZtritIPO323_04g05300</v>
          </cell>
          <cell r="B11478" t="str">
            <v>flexible</v>
          </cell>
        </row>
        <row r="11479">
          <cell r="A11479" t="str">
            <v>ZtritIPO323_04g05301</v>
          </cell>
          <cell r="B11479" t="str">
            <v>flexible</v>
          </cell>
        </row>
        <row r="11480">
          <cell r="A11480" t="str">
            <v>ZtritIPO323_04g05303</v>
          </cell>
          <cell r="B11480" t="str">
            <v>flexible</v>
          </cell>
        </row>
        <row r="11481">
          <cell r="A11481" t="str">
            <v>ZtritIPO323_04g05304</v>
          </cell>
          <cell r="B11481" t="str">
            <v>flexible</v>
          </cell>
        </row>
        <row r="11482">
          <cell r="A11482" t="str">
            <v>ZtritIPO323_04g05306</v>
          </cell>
          <cell r="B11482" t="str">
            <v>flexible</v>
          </cell>
        </row>
        <row r="11483">
          <cell r="A11483" t="str">
            <v>ZtritIPO323_04g05307</v>
          </cell>
          <cell r="B11483" t="str">
            <v>flexible</v>
          </cell>
        </row>
        <row r="11484">
          <cell r="A11484" t="str">
            <v>ZtritIPO323_04g05309</v>
          </cell>
          <cell r="B11484" t="str">
            <v>flexible</v>
          </cell>
        </row>
        <row r="11485">
          <cell r="A11485" t="str">
            <v>ZtritIPO323_04g05314</v>
          </cell>
          <cell r="B11485" t="str">
            <v>flexible</v>
          </cell>
        </row>
        <row r="11486">
          <cell r="A11486" t="str">
            <v>ZtritIPO323_04g05315</v>
          </cell>
          <cell r="B11486" t="str">
            <v>flexible</v>
          </cell>
        </row>
        <row r="11487">
          <cell r="A11487" t="str">
            <v>ZtritIPO323_04g05323</v>
          </cell>
          <cell r="B11487" t="str">
            <v>flexible</v>
          </cell>
        </row>
        <row r="11488">
          <cell r="A11488" t="str">
            <v>ZtritIPO323_04g05326</v>
          </cell>
          <cell r="B11488" t="str">
            <v>flexible</v>
          </cell>
        </row>
        <row r="11489">
          <cell r="A11489" t="str">
            <v>ZtritIPO323_04g05327</v>
          </cell>
          <cell r="B11489" t="str">
            <v>flexible</v>
          </cell>
        </row>
        <row r="11490">
          <cell r="A11490" t="str">
            <v>ZtritIPO323_04g05328</v>
          </cell>
          <cell r="B11490" t="str">
            <v>flexible</v>
          </cell>
        </row>
        <row r="11491">
          <cell r="A11491" t="str">
            <v>ZtritIPO323_04g05329</v>
          </cell>
          <cell r="B11491" t="str">
            <v>flexible</v>
          </cell>
        </row>
        <row r="11492">
          <cell r="A11492" t="str">
            <v>ZtritIPO323_04g05330</v>
          </cell>
          <cell r="B11492" t="str">
            <v>flexible</v>
          </cell>
        </row>
        <row r="11493">
          <cell r="A11493" t="str">
            <v>ZtritIPO323_04g05331</v>
          </cell>
          <cell r="B11493" t="str">
            <v>flexible</v>
          </cell>
        </row>
        <row r="11494">
          <cell r="A11494" t="str">
            <v>ZtritIPO323_04g05333</v>
          </cell>
          <cell r="B11494" t="str">
            <v>flexible</v>
          </cell>
        </row>
        <row r="11495">
          <cell r="A11495" t="str">
            <v>ZtritIPO323_04g05335</v>
          </cell>
          <cell r="B11495" t="str">
            <v>flexible</v>
          </cell>
        </row>
        <row r="11496">
          <cell r="A11496" t="str">
            <v>ZtritIPO323_04g05338</v>
          </cell>
          <cell r="B11496" t="str">
            <v>flexible</v>
          </cell>
        </row>
        <row r="11497">
          <cell r="A11497" t="str">
            <v>ZtritIPO323_04g05341</v>
          </cell>
          <cell r="B11497" t="str">
            <v>flexible</v>
          </cell>
        </row>
        <row r="11498">
          <cell r="A11498" t="str">
            <v>ZtritIPO323_04g05343</v>
          </cell>
          <cell r="B11498" t="str">
            <v>flexible</v>
          </cell>
        </row>
        <row r="11499">
          <cell r="A11499" t="str">
            <v>ZtritIPO323_04g05345</v>
          </cell>
          <cell r="B11499" t="str">
            <v>flexible</v>
          </cell>
        </row>
        <row r="11500">
          <cell r="A11500" t="str">
            <v>ZtritIPO323_04g05348</v>
          </cell>
          <cell r="B11500" t="str">
            <v>flexible</v>
          </cell>
        </row>
        <row r="11501">
          <cell r="A11501" t="str">
            <v>ZtritIPO323_04g05349</v>
          </cell>
          <cell r="B11501" t="str">
            <v>flexible</v>
          </cell>
        </row>
        <row r="11502">
          <cell r="A11502" t="str">
            <v>ZtritIPO323_04g05352</v>
          </cell>
          <cell r="B11502" t="str">
            <v>flexible</v>
          </cell>
        </row>
        <row r="11503">
          <cell r="A11503" t="str">
            <v>ZtritIPO323_04g05356</v>
          </cell>
          <cell r="B11503" t="str">
            <v>flexible</v>
          </cell>
        </row>
        <row r="11504">
          <cell r="A11504" t="str">
            <v>ZtritIPO323_04g05357</v>
          </cell>
          <cell r="B11504" t="str">
            <v>flexible</v>
          </cell>
        </row>
        <row r="11505">
          <cell r="A11505" t="str">
            <v>ZtritIPO323_04g05359</v>
          </cell>
          <cell r="B11505" t="str">
            <v>flexible</v>
          </cell>
        </row>
        <row r="11506">
          <cell r="A11506" t="str">
            <v>ZtritIPO323_04g05361</v>
          </cell>
          <cell r="B11506" t="str">
            <v>flexible</v>
          </cell>
        </row>
        <row r="11507">
          <cell r="A11507" t="str">
            <v>ZtritIPO323_04g05362</v>
          </cell>
          <cell r="B11507" t="str">
            <v>flexible</v>
          </cell>
        </row>
        <row r="11508">
          <cell r="A11508" t="str">
            <v>ZtritIPO323_04g05364</v>
          </cell>
          <cell r="B11508" t="str">
            <v>flexible</v>
          </cell>
        </row>
        <row r="11509">
          <cell r="A11509" t="str">
            <v>ZtritIPO323_04g05365</v>
          </cell>
          <cell r="B11509" t="str">
            <v>flexible</v>
          </cell>
        </row>
        <row r="11510">
          <cell r="A11510" t="str">
            <v>ZtritIPO323_04g05368</v>
          </cell>
          <cell r="B11510" t="str">
            <v>flexible</v>
          </cell>
        </row>
        <row r="11511">
          <cell r="A11511" t="str">
            <v>ZtritIPO323_04g05369</v>
          </cell>
          <cell r="B11511" t="str">
            <v>flexible</v>
          </cell>
        </row>
        <row r="11512">
          <cell r="A11512" t="str">
            <v>ZtritIPO323_04g05371</v>
          </cell>
          <cell r="B11512" t="str">
            <v>flexible</v>
          </cell>
        </row>
        <row r="11513">
          <cell r="A11513" t="str">
            <v>ZtritIPO323_04g05373</v>
          </cell>
          <cell r="B11513" t="str">
            <v>flexible</v>
          </cell>
        </row>
        <row r="11514">
          <cell r="A11514" t="str">
            <v>ZtritIPO323_04g05376</v>
          </cell>
          <cell r="B11514" t="str">
            <v>flexible</v>
          </cell>
        </row>
        <row r="11515">
          <cell r="A11515" t="str">
            <v>ZtritIPO323_04g05377</v>
          </cell>
          <cell r="B11515" t="str">
            <v>flexible</v>
          </cell>
        </row>
        <row r="11516">
          <cell r="A11516" t="str">
            <v>ZtritIPO323_04g05378</v>
          </cell>
          <cell r="B11516" t="str">
            <v>flexible</v>
          </cell>
        </row>
        <row r="11517">
          <cell r="A11517" t="str">
            <v>ZtritIPO323_04g05381</v>
          </cell>
          <cell r="B11517" t="str">
            <v>flexible</v>
          </cell>
        </row>
        <row r="11518">
          <cell r="A11518" t="str">
            <v>ZtritIPO323_04g05382</v>
          </cell>
          <cell r="B11518" t="str">
            <v>flexible</v>
          </cell>
        </row>
        <row r="11519">
          <cell r="A11519" t="str">
            <v>ZtritIPO323_04g05385</v>
          </cell>
          <cell r="B11519" t="str">
            <v>flexible</v>
          </cell>
        </row>
        <row r="11520">
          <cell r="A11520" t="str">
            <v>ZtritIPO323_04g05386</v>
          </cell>
          <cell r="B11520" t="str">
            <v>flexible</v>
          </cell>
        </row>
        <row r="11521">
          <cell r="A11521" t="str">
            <v>ZtritIPO323_04g05387</v>
          </cell>
          <cell r="B11521" t="str">
            <v>flexible</v>
          </cell>
        </row>
        <row r="11522">
          <cell r="A11522" t="str">
            <v>ZtritIPO323_04g05390</v>
          </cell>
          <cell r="B11522" t="str">
            <v>flexible</v>
          </cell>
        </row>
        <row r="11523">
          <cell r="A11523" t="str">
            <v>ZtritIPO323_04g05393</v>
          </cell>
          <cell r="B11523" t="str">
            <v>flexible</v>
          </cell>
        </row>
        <row r="11524">
          <cell r="A11524" t="str">
            <v>ZtritIPO323_04g05394</v>
          </cell>
          <cell r="B11524" t="str">
            <v>flexible</v>
          </cell>
        </row>
        <row r="11525">
          <cell r="A11525" t="str">
            <v>ZtritIPO323_04g05397</v>
          </cell>
          <cell r="B11525" t="str">
            <v>flexible</v>
          </cell>
        </row>
        <row r="11526">
          <cell r="A11526" t="str">
            <v>ZtritIPO323_04g05399</v>
          </cell>
          <cell r="B11526" t="str">
            <v>flexible</v>
          </cell>
        </row>
        <row r="11527">
          <cell r="A11527" t="str">
            <v>ZtritIPO323_04g05400</v>
          </cell>
          <cell r="B11527" t="str">
            <v>flexible</v>
          </cell>
        </row>
        <row r="11528">
          <cell r="A11528" t="str">
            <v>ZtritIPO323_04g05401</v>
          </cell>
          <cell r="B11528" t="str">
            <v>flexible</v>
          </cell>
        </row>
        <row r="11529">
          <cell r="A11529" t="str">
            <v>ZtritIPO323_04g05404</v>
          </cell>
          <cell r="B11529" t="str">
            <v>flexible</v>
          </cell>
        </row>
        <row r="11530">
          <cell r="A11530" t="str">
            <v>ZtritIPO323_04g05405</v>
          </cell>
          <cell r="B11530" t="str">
            <v>flexible</v>
          </cell>
        </row>
        <row r="11531">
          <cell r="A11531" t="str">
            <v>ZtritIPO323_04g05406</v>
          </cell>
          <cell r="B11531" t="str">
            <v>flexible</v>
          </cell>
        </row>
        <row r="11532">
          <cell r="A11532" t="str">
            <v>ZtritIPO323_04g05407</v>
          </cell>
          <cell r="B11532" t="str">
            <v>flexible</v>
          </cell>
        </row>
        <row r="11533">
          <cell r="A11533" t="str">
            <v>ZtritIPO323_04g05411</v>
          </cell>
          <cell r="B11533" t="str">
            <v>flexible</v>
          </cell>
        </row>
        <row r="11534">
          <cell r="A11534" t="str">
            <v>ZtritIPO323_04g05412</v>
          </cell>
          <cell r="B11534" t="str">
            <v>flexible</v>
          </cell>
        </row>
        <row r="11535">
          <cell r="A11535" t="str">
            <v>ZtritIPO323_04g05413</v>
          </cell>
          <cell r="B11535" t="str">
            <v>flexible</v>
          </cell>
        </row>
        <row r="11536">
          <cell r="A11536" t="str">
            <v>ZtritIPO323_04g05417</v>
          </cell>
          <cell r="B11536" t="str">
            <v>flexible</v>
          </cell>
        </row>
        <row r="11537">
          <cell r="A11537" t="str">
            <v>ZtritIPO323_04g05418</v>
          </cell>
          <cell r="B11537" t="str">
            <v>flexible</v>
          </cell>
        </row>
        <row r="11538">
          <cell r="A11538" t="str">
            <v>ZtritIPO323_04g05420</v>
          </cell>
          <cell r="B11538" t="str">
            <v>flexible</v>
          </cell>
        </row>
        <row r="11539">
          <cell r="A11539" t="str">
            <v>ZtritIPO323_04g05431</v>
          </cell>
          <cell r="B11539" t="str">
            <v>flexible</v>
          </cell>
        </row>
        <row r="11540">
          <cell r="A11540" t="str">
            <v>ZtritIPO323_04g05440</v>
          </cell>
          <cell r="B11540" t="str">
            <v>flexible</v>
          </cell>
        </row>
        <row r="11541">
          <cell r="A11541" t="str">
            <v>ZtritIPO323_04g05441</v>
          </cell>
          <cell r="B11541" t="str">
            <v>flexible</v>
          </cell>
        </row>
        <row r="11542">
          <cell r="A11542" t="str">
            <v>ZtritIPO323_04g05443</v>
          </cell>
          <cell r="B11542" t="str">
            <v>flexible</v>
          </cell>
        </row>
        <row r="11543">
          <cell r="A11543" t="str">
            <v>ZtritIPO323_04g05445</v>
          </cell>
          <cell r="B11543" t="str">
            <v>flexible</v>
          </cell>
        </row>
        <row r="11544">
          <cell r="A11544" t="str">
            <v>ZtritIPO323_04g05446</v>
          </cell>
          <cell r="B11544" t="str">
            <v>flexible</v>
          </cell>
        </row>
        <row r="11545">
          <cell r="A11545" t="str">
            <v>ZtritIPO323_04g05452</v>
          </cell>
          <cell r="B11545" t="str">
            <v>flexible</v>
          </cell>
        </row>
        <row r="11546">
          <cell r="A11546" t="str">
            <v>ZtritIPO323_04g05454</v>
          </cell>
          <cell r="B11546" t="str">
            <v>flexible</v>
          </cell>
        </row>
        <row r="11547">
          <cell r="A11547" t="str">
            <v>ZtritIPO323_04g05455</v>
          </cell>
          <cell r="B11547" t="str">
            <v>flexible</v>
          </cell>
        </row>
        <row r="11548">
          <cell r="A11548" t="str">
            <v>ZtritIPO323_04g05456</v>
          </cell>
          <cell r="B11548" t="str">
            <v>flexible</v>
          </cell>
        </row>
        <row r="11549">
          <cell r="A11549" t="str">
            <v>ZtritIPO323_04g05460</v>
          </cell>
          <cell r="B11549" t="str">
            <v>flexible</v>
          </cell>
        </row>
        <row r="11550">
          <cell r="A11550" t="str">
            <v>ZtritIPO323_04g05465</v>
          </cell>
          <cell r="B11550" t="str">
            <v>flexible</v>
          </cell>
        </row>
        <row r="11551">
          <cell r="A11551" t="str">
            <v>ZtritIPO323_04g05480</v>
          </cell>
          <cell r="B11551" t="str">
            <v>flexible</v>
          </cell>
        </row>
        <row r="11552">
          <cell r="A11552" t="str">
            <v>ZtritIPO323_04g05483</v>
          </cell>
          <cell r="B11552" t="str">
            <v>flexible</v>
          </cell>
        </row>
        <row r="11553">
          <cell r="A11553" t="str">
            <v>ZtritIPO323_04g05486</v>
          </cell>
          <cell r="B11553" t="str">
            <v>flexible</v>
          </cell>
        </row>
        <row r="11554">
          <cell r="A11554" t="str">
            <v>ZtritIPO323_04g05496</v>
          </cell>
          <cell r="B11554" t="str">
            <v>flexible</v>
          </cell>
        </row>
        <row r="11555">
          <cell r="A11555" t="str">
            <v>ZtritIPO323_04g05497</v>
          </cell>
          <cell r="B11555" t="str">
            <v>flexible</v>
          </cell>
        </row>
        <row r="11556">
          <cell r="A11556" t="str">
            <v>ZtritIPO323_04g05498</v>
          </cell>
          <cell r="B11556" t="str">
            <v>flexible</v>
          </cell>
        </row>
        <row r="11557">
          <cell r="A11557" t="str">
            <v>ZtritIPO323_04g05504</v>
          </cell>
          <cell r="B11557" t="str">
            <v>flexible</v>
          </cell>
        </row>
        <row r="11558">
          <cell r="A11558" t="str">
            <v>ZtritIPO323_04g05506</v>
          </cell>
          <cell r="B11558" t="str">
            <v>flexible</v>
          </cell>
        </row>
        <row r="11559">
          <cell r="A11559" t="str">
            <v>ZtritIPO323_04g05507</v>
          </cell>
          <cell r="B11559" t="str">
            <v>flexible</v>
          </cell>
        </row>
        <row r="11560">
          <cell r="A11560" t="str">
            <v>ZtritIPO323_04g05508</v>
          </cell>
          <cell r="B11560" t="str">
            <v>flexible</v>
          </cell>
        </row>
        <row r="11561">
          <cell r="A11561" t="str">
            <v>ZtritIPO323_04g05511</v>
          </cell>
          <cell r="B11561" t="str">
            <v>flexible</v>
          </cell>
        </row>
        <row r="11562">
          <cell r="A11562" t="str">
            <v>ZtritIPO323_04g05512</v>
          </cell>
          <cell r="B11562" t="str">
            <v>flexible</v>
          </cell>
        </row>
        <row r="11563">
          <cell r="A11563" t="str">
            <v>ZtritIPO323_04g05513</v>
          </cell>
          <cell r="B11563" t="str">
            <v>flexible</v>
          </cell>
        </row>
        <row r="11564">
          <cell r="A11564" t="str">
            <v>ZtritIPO323_04g05515</v>
          </cell>
          <cell r="B11564" t="str">
            <v>flexible</v>
          </cell>
        </row>
        <row r="11565">
          <cell r="A11565" t="str">
            <v>ZtritIPO323_04g05520</v>
          </cell>
          <cell r="B11565" t="str">
            <v>flexible</v>
          </cell>
        </row>
        <row r="11566">
          <cell r="A11566" t="str">
            <v>ZtritIPO323_04g05522</v>
          </cell>
          <cell r="B11566" t="str">
            <v>flexible</v>
          </cell>
        </row>
        <row r="11567">
          <cell r="A11567" t="str">
            <v>ZtritIPO323_04g05526</v>
          </cell>
          <cell r="B11567" t="str">
            <v>flexible</v>
          </cell>
        </row>
        <row r="11568">
          <cell r="A11568" t="str">
            <v>ZtritIPO323_04g05531</v>
          </cell>
          <cell r="B11568" t="str">
            <v>flexible</v>
          </cell>
        </row>
        <row r="11569">
          <cell r="A11569" t="str">
            <v>ZtritIPO323_04g05532</v>
          </cell>
          <cell r="B11569" t="str">
            <v>flexible</v>
          </cell>
        </row>
        <row r="11570">
          <cell r="A11570" t="str">
            <v>ZtritIPO323_04g05535</v>
          </cell>
          <cell r="B11570" t="str">
            <v>flexible</v>
          </cell>
        </row>
        <row r="11571">
          <cell r="A11571" t="str">
            <v>ZtritIPO323_04g05556</v>
          </cell>
          <cell r="B11571" t="str">
            <v>flexible</v>
          </cell>
        </row>
        <row r="11572">
          <cell r="A11572" t="str">
            <v>ZtritIPO323_04g05567</v>
          </cell>
          <cell r="B11572" t="str">
            <v>flexible</v>
          </cell>
        </row>
        <row r="11573">
          <cell r="A11573" t="str">
            <v>ZtritIPO323_04g05571</v>
          </cell>
          <cell r="B11573" t="str">
            <v>flexible</v>
          </cell>
        </row>
        <row r="11574">
          <cell r="A11574" t="str">
            <v>ZtritIPO323_04g05572</v>
          </cell>
          <cell r="B11574" t="str">
            <v>flexible</v>
          </cell>
        </row>
        <row r="11575">
          <cell r="A11575" t="str">
            <v>ZtritIPO323_04g05576</v>
          </cell>
          <cell r="B11575" t="str">
            <v>flexible</v>
          </cell>
        </row>
        <row r="11576">
          <cell r="A11576" t="str">
            <v>ZtritIPO323_04g05583</v>
          </cell>
          <cell r="B11576" t="str">
            <v>flexible</v>
          </cell>
        </row>
        <row r="11577">
          <cell r="A11577" t="str">
            <v>ZtritIPO323_04g05606</v>
          </cell>
          <cell r="B11577" t="str">
            <v>flexible</v>
          </cell>
        </row>
        <row r="11578">
          <cell r="A11578" t="str">
            <v>ZtritIPO323_04g05609</v>
          </cell>
          <cell r="B11578" t="str">
            <v>flexible</v>
          </cell>
        </row>
        <row r="11579">
          <cell r="A11579" t="str">
            <v>ZtritIPO323_04g05611</v>
          </cell>
          <cell r="B11579" t="str">
            <v>flexible</v>
          </cell>
        </row>
        <row r="11580">
          <cell r="A11580" t="str">
            <v>ZtritIPO323_04g05614</v>
          </cell>
          <cell r="B11580" t="str">
            <v>flexible</v>
          </cell>
        </row>
        <row r="11581">
          <cell r="A11581" t="str">
            <v>ZtritIPO323_04g05617</v>
          </cell>
          <cell r="B11581" t="str">
            <v>flexible</v>
          </cell>
        </row>
        <row r="11582">
          <cell r="A11582" t="str">
            <v>ZtritIPO323_04g05620</v>
          </cell>
          <cell r="B11582" t="str">
            <v>flexible</v>
          </cell>
        </row>
        <row r="11583">
          <cell r="A11583" t="str">
            <v>ZtritIPO323_04g05621</v>
          </cell>
          <cell r="B11583" t="str">
            <v>flexible</v>
          </cell>
        </row>
        <row r="11584">
          <cell r="A11584" t="str">
            <v>ZtritIPO323_04g05622</v>
          </cell>
          <cell r="B11584" t="str">
            <v>flexible</v>
          </cell>
        </row>
        <row r="11585">
          <cell r="A11585" t="str">
            <v>ZtritIPO323_04g05623</v>
          </cell>
          <cell r="B11585" t="str">
            <v>flexible</v>
          </cell>
        </row>
        <row r="11586">
          <cell r="A11586" t="str">
            <v>ZtritIPO323_04g05624</v>
          </cell>
          <cell r="B11586" t="str">
            <v>flexible</v>
          </cell>
        </row>
        <row r="11587">
          <cell r="A11587" t="str">
            <v>ZtritIPO323_04g05625</v>
          </cell>
          <cell r="B11587" t="str">
            <v>flexible</v>
          </cell>
        </row>
        <row r="11588">
          <cell r="A11588" t="str">
            <v>ZtritIPO323_04g05635</v>
          </cell>
          <cell r="B11588" t="str">
            <v>flexible</v>
          </cell>
        </row>
        <row r="11589">
          <cell r="A11589" t="str">
            <v>ZtritIPO323_04g05641</v>
          </cell>
          <cell r="B11589" t="str">
            <v>flexible</v>
          </cell>
        </row>
        <row r="11590">
          <cell r="A11590" t="str">
            <v>ZtritIPO323_04g05642</v>
          </cell>
          <cell r="B11590" t="str">
            <v>flexible</v>
          </cell>
        </row>
        <row r="11591">
          <cell r="A11591" t="str">
            <v>ZtritIPO323_04g05648</v>
          </cell>
          <cell r="B11591" t="str">
            <v>flexible</v>
          </cell>
        </row>
        <row r="11592">
          <cell r="A11592" t="str">
            <v>ZtritIPO323_04g05665</v>
          </cell>
          <cell r="B11592" t="str">
            <v>flexible</v>
          </cell>
        </row>
        <row r="11593">
          <cell r="A11593" t="str">
            <v>ZtritIPO323_04g05674</v>
          </cell>
          <cell r="B11593" t="str">
            <v>flexible</v>
          </cell>
        </row>
        <row r="11594">
          <cell r="A11594" t="str">
            <v>ZtritIPO323_04g05699</v>
          </cell>
          <cell r="B11594" t="str">
            <v>flexible</v>
          </cell>
        </row>
        <row r="11595">
          <cell r="A11595" t="str">
            <v>ZtritIPO323_04g05741</v>
          </cell>
          <cell r="B11595" t="str">
            <v>flexible</v>
          </cell>
        </row>
        <row r="11596">
          <cell r="A11596" t="str">
            <v>ZtritIPO323_04g05751</v>
          </cell>
          <cell r="B11596" t="str">
            <v>flexible</v>
          </cell>
        </row>
        <row r="11597">
          <cell r="A11597" t="str">
            <v>ZtritIPO323_04g05752</v>
          </cell>
          <cell r="B11597" t="str">
            <v>flexible</v>
          </cell>
        </row>
        <row r="11598">
          <cell r="A11598" t="str">
            <v>ZtritIPO323_04g05755</v>
          </cell>
          <cell r="B11598" t="str">
            <v>flexible</v>
          </cell>
        </row>
        <row r="11599">
          <cell r="A11599" t="str">
            <v>ZtritIPO323_04g05768</v>
          </cell>
          <cell r="B11599" t="str">
            <v>flexible</v>
          </cell>
        </row>
        <row r="11600">
          <cell r="A11600" t="str">
            <v>ZtritIPO323_04g05770</v>
          </cell>
          <cell r="B11600" t="str">
            <v>flexible</v>
          </cell>
        </row>
        <row r="11601">
          <cell r="A11601" t="str">
            <v>ZtritIPO323_04g05785</v>
          </cell>
          <cell r="B11601" t="str">
            <v>flexible</v>
          </cell>
        </row>
        <row r="11602">
          <cell r="A11602" t="str">
            <v>ZtritIPO323_04g05786</v>
          </cell>
          <cell r="B11602" t="str">
            <v>flexible</v>
          </cell>
        </row>
        <row r="11603">
          <cell r="A11603" t="str">
            <v>ZtritIPO323_04g05791</v>
          </cell>
          <cell r="B11603" t="str">
            <v>flexible</v>
          </cell>
        </row>
        <row r="11604">
          <cell r="A11604" t="str">
            <v>ZtritIPO323_04g05822</v>
          </cell>
          <cell r="B11604" t="str">
            <v>flexible</v>
          </cell>
        </row>
        <row r="11605">
          <cell r="A11605" t="str">
            <v>ZtritIPO323_04g05823</v>
          </cell>
          <cell r="B11605" t="str">
            <v>flexible</v>
          </cell>
        </row>
        <row r="11606">
          <cell r="A11606" t="str">
            <v>ZtritIPO323_04g05828</v>
          </cell>
          <cell r="B11606" t="str">
            <v>flexible</v>
          </cell>
        </row>
        <row r="11607">
          <cell r="A11607" t="str">
            <v>ZtritIPO323_04g05829</v>
          </cell>
          <cell r="B11607" t="str">
            <v>flexible</v>
          </cell>
        </row>
        <row r="11608">
          <cell r="A11608" t="str">
            <v>ZtritIPO323_04g05830</v>
          </cell>
          <cell r="B11608" t="str">
            <v>flexible</v>
          </cell>
        </row>
        <row r="11609">
          <cell r="A11609" t="str">
            <v>ZtritIPO323_04g05831</v>
          </cell>
          <cell r="B11609" t="str">
            <v>flexible</v>
          </cell>
        </row>
        <row r="11610">
          <cell r="A11610" t="str">
            <v>ZtritIPO323_04g05833</v>
          </cell>
          <cell r="B11610" t="str">
            <v>flexible</v>
          </cell>
        </row>
        <row r="11611">
          <cell r="A11611" t="str">
            <v>ZtritIPO323_04g05839</v>
          </cell>
          <cell r="B11611" t="str">
            <v>flexible</v>
          </cell>
        </row>
        <row r="11612">
          <cell r="A11612" t="str">
            <v>ZtritIPO323_04g05859</v>
          </cell>
          <cell r="B11612" t="str">
            <v>flexible</v>
          </cell>
        </row>
        <row r="11613">
          <cell r="A11613" t="str">
            <v>ZtritIPO323_04g05874</v>
          </cell>
          <cell r="B11613" t="str">
            <v>flexible</v>
          </cell>
        </row>
        <row r="11614">
          <cell r="A11614" t="str">
            <v>ZtritIPO323_04g05880</v>
          </cell>
          <cell r="B11614" t="str">
            <v>flexible</v>
          </cell>
        </row>
        <row r="11615">
          <cell r="A11615" t="str">
            <v>ZtritIPO323_04g05908</v>
          </cell>
          <cell r="B11615" t="str">
            <v>flexible</v>
          </cell>
        </row>
        <row r="11616">
          <cell r="A11616" t="str">
            <v>ZtritIPO323_04g05947</v>
          </cell>
          <cell r="B11616" t="str">
            <v>flexible</v>
          </cell>
        </row>
        <row r="11617">
          <cell r="A11617" t="str">
            <v>ZtritIPO323_04g05950</v>
          </cell>
          <cell r="B11617" t="str">
            <v>flexible</v>
          </cell>
        </row>
        <row r="11618">
          <cell r="A11618" t="str">
            <v>ZtritIPO323_04g05971</v>
          </cell>
          <cell r="B11618" t="str">
            <v>flexible</v>
          </cell>
        </row>
        <row r="11619">
          <cell r="A11619" t="str">
            <v>ZtritIPO323_04g05996</v>
          </cell>
          <cell r="B11619" t="str">
            <v>flexible</v>
          </cell>
        </row>
        <row r="11620">
          <cell r="A11620" t="str">
            <v>ZtritIPO323_04g05997</v>
          </cell>
          <cell r="B11620" t="str">
            <v>flexible</v>
          </cell>
        </row>
        <row r="11621">
          <cell r="A11621" t="str">
            <v>ZtritIPO323_04g06011</v>
          </cell>
          <cell r="B11621" t="str">
            <v>flexible</v>
          </cell>
        </row>
        <row r="11622">
          <cell r="A11622" t="str">
            <v>ZtritIPO323_04g06040</v>
          </cell>
          <cell r="B11622" t="str">
            <v>flexible</v>
          </cell>
        </row>
        <row r="11623">
          <cell r="A11623" t="str">
            <v>ZtritIPO323_04g06043</v>
          </cell>
          <cell r="B11623" t="str">
            <v>flexible</v>
          </cell>
        </row>
        <row r="11624">
          <cell r="A11624" t="str">
            <v>ZtritIPO323_04g06075</v>
          </cell>
          <cell r="B11624" t="str">
            <v>flexible</v>
          </cell>
        </row>
        <row r="11625">
          <cell r="A11625" t="str">
            <v>ZtritIPO323_04g06076</v>
          </cell>
          <cell r="B11625" t="str">
            <v>flexible</v>
          </cell>
        </row>
        <row r="11626">
          <cell r="A11626" t="str">
            <v>ZtritIPO323_04g06077</v>
          </cell>
          <cell r="B11626" t="str">
            <v>flexible</v>
          </cell>
        </row>
        <row r="11627">
          <cell r="A11627" t="str">
            <v>ZtritIPO323_04g06079</v>
          </cell>
          <cell r="B11627" t="str">
            <v>flexible</v>
          </cell>
        </row>
        <row r="11628">
          <cell r="A11628" t="str">
            <v>ZtritIPO323_04g06081</v>
          </cell>
          <cell r="B11628" t="str">
            <v>flexible</v>
          </cell>
        </row>
        <row r="11629">
          <cell r="A11629" t="str">
            <v>ZtritIPO323_04g06115</v>
          </cell>
          <cell r="B11629" t="str">
            <v>flexible</v>
          </cell>
        </row>
        <row r="11630">
          <cell r="A11630" t="str">
            <v>ZtritIPO323_04g06124</v>
          </cell>
          <cell r="B11630" t="str">
            <v>flexible</v>
          </cell>
        </row>
        <row r="11631">
          <cell r="A11631" t="str">
            <v>ZtritIPO323_04g06129</v>
          </cell>
          <cell r="B11631" t="str">
            <v>flexible</v>
          </cell>
        </row>
        <row r="11632">
          <cell r="A11632" t="str">
            <v>ZtritIPO323_04g06171</v>
          </cell>
          <cell r="B11632" t="str">
            <v>flexible</v>
          </cell>
        </row>
        <row r="11633">
          <cell r="A11633" t="str">
            <v>ZtritIPO323_04g06178</v>
          </cell>
          <cell r="B11633" t="str">
            <v>flexible</v>
          </cell>
        </row>
        <row r="11634">
          <cell r="A11634" t="str">
            <v>ZtritIPO323_04g06183</v>
          </cell>
          <cell r="B11634" t="str">
            <v>flexible</v>
          </cell>
        </row>
        <row r="11635">
          <cell r="A11635" t="str">
            <v>ZtritIPO323_04g06189</v>
          </cell>
          <cell r="B11635" t="str">
            <v>flexible</v>
          </cell>
        </row>
        <row r="11636">
          <cell r="A11636" t="str">
            <v>ZtritIPO323_04g06197</v>
          </cell>
          <cell r="B11636" t="str">
            <v>flexible</v>
          </cell>
        </row>
        <row r="11637">
          <cell r="A11637" t="str">
            <v>ZtritIPO323_04g06199</v>
          </cell>
          <cell r="B11637" t="str">
            <v>flexible</v>
          </cell>
        </row>
        <row r="11638">
          <cell r="A11638" t="str">
            <v>ZtritIPO323_04g06220</v>
          </cell>
          <cell r="B11638" t="str">
            <v>flexible</v>
          </cell>
        </row>
        <row r="11639">
          <cell r="A11639" t="str">
            <v>ZtritIPO323_04g06224</v>
          </cell>
          <cell r="B11639" t="str">
            <v>flexible</v>
          </cell>
        </row>
        <row r="11640">
          <cell r="A11640" t="str">
            <v>ZtritIPO323_04g06232</v>
          </cell>
          <cell r="B11640" t="str">
            <v>flexible</v>
          </cell>
        </row>
        <row r="11641">
          <cell r="A11641" t="str">
            <v>ZtritIPO323_04g06241</v>
          </cell>
          <cell r="B11641" t="str">
            <v>flexible</v>
          </cell>
        </row>
        <row r="11642">
          <cell r="A11642" t="str">
            <v>ZtritIPO323_04g06246</v>
          </cell>
          <cell r="B11642" t="str">
            <v>flexible</v>
          </cell>
        </row>
        <row r="11643">
          <cell r="A11643" t="str">
            <v>ZtritIPO323_04g06255</v>
          </cell>
          <cell r="B11643" t="str">
            <v>flexible</v>
          </cell>
        </row>
        <row r="11644">
          <cell r="A11644" t="str">
            <v>ZtritIPO323_04g06258</v>
          </cell>
          <cell r="B11644" t="str">
            <v>flexible</v>
          </cell>
        </row>
        <row r="11645">
          <cell r="A11645" t="str">
            <v>ZtritIPO323_04g06274</v>
          </cell>
          <cell r="B11645" t="str">
            <v>flexible</v>
          </cell>
        </row>
        <row r="11646">
          <cell r="A11646" t="str">
            <v>ZtritIPO323_04g06339</v>
          </cell>
          <cell r="B11646" t="str">
            <v>flexible</v>
          </cell>
        </row>
        <row r="11647">
          <cell r="A11647" t="str">
            <v>ZtritIPO323_04g06340</v>
          </cell>
          <cell r="B11647" t="str">
            <v>flexible</v>
          </cell>
        </row>
        <row r="11648">
          <cell r="A11648" t="str">
            <v>ZtritIPO323_04g06345</v>
          </cell>
          <cell r="B11648" t="str">
            <v>flexible</v>
          </cell>
        </row>
        <row r="11649">
          <cell r="A11649" t="str">
            <v>ZtritIPO323_04g06354</v>
          </cell>
          <cell r="B11649" t="str">
            <v>flexible</v>
          </cell>
        </row>
        <row r="11650">
          <cell r="A11650" t="str">
            <v>ZtritIPO323_04g06371</v>
          </cell>
          <cell r="B11650" t="str">
            <v>flexible</v>
          </cell>
        </row>
        <row r="11651">
          <cell r="A11651" t="str">
            <v>ZtritIPO323_04g06414</v>
          </cell>
          <cell r="B11651" t="str">
            <v>flexible</v>
          </cell>
        </row>
        <row r="11652">
          <cell r="A11652" t="str">
            <v>ZtritIPO323_04g06438</v>
          </cell>
          <cell r="B11652" t="str">
            <v>flexible</v>
          </cell>
        </row>
        <row r="11653">
          <cell r="A11653" t="str">
            <v>ZtritIPO323_04g06449</v>
          </cell>
          <cell r="B11653" t="str">
            <v>flexible</v>
          </cell>
        </row>
        <row r="11654">
          <cell r="A11654" t="str">
            <v>ZtritIPO323_04g06536</v>
          </cell>
          <cell r="B11654" t="str">
            <v>flexible</v>
          </cell>
        </row>
        <row r="11655">
          <cell r="A11655" t="str">
            <v>ZtritIPO323_04g06542</v>
          </cell>
          <cell r="B11655" t="str">
            <v>flexible</v>
          </cell>
        </row>
        <row r="11656">
          <cell r="A11656" t="str">
            <v>ZtritIPO323_04g06543</v>
          </cell>
          <cell r="B11656" t="str">
            <v>flexible</v>
          </cell>
        </row>
        <row r="11657">
          <cell r="A11657" t="str">
            <v>ZtritIPO323_04g06548</v>
          </cell>
          <cell r="B11657" t="str">
            <v>flexible</v>
          </cell>
        </row>
        <row r="11658">
          <cell r="A11658" t="str">
            <v>ZtritIPO323_04g06557</v>
          </cell>
          <cell r="B11658" t="str">
            <v>flexible</v>
          </cell>
        </row>
        <row r="11659">
          <cell r="A11659" t="str">
            <v>ZtritIPO323_04g06586</v>
          </cell>
          <cell r="B11659" t="str">
            <v>flexible</v>
          </cell>
        </row>
        <row r="11660">
          <cell r="A11660" t="str">
            <v>ZtritIPO323_04g06590</v>
          </cell>
          <cell r="B11660" t="str">
            <v>flexible</v>
          </cell>
        </row>
        <row r="11661">
          <cell r="A11661" t="str">
            <v>ZtritIPO323_04g06618</v>
          </cell>
          <cell r="B11661" t="str">
            <v>flexible</v>
          </cell>
        </row>
        <row r="11662">
          <cell r="A11662" t="str">
            <v>ZtritIPO323_04g06620</v>
          </cell>
          <cell r="B11662" t="str">
            <v>flexible</v>
          </cell>
        </row>
        <row r="11663">
          <cell r="A11663" t="str">
            <v>ZtritIPO323_04g06629</v>
          </cell>
          <cell r="B11663" t="str">
            <v>flexible</v>
          </cell>
        </row>
        <row r="11664">
          <cell r="A11664" t="str">
            <v>ZtritIPO323_04g06638</v>
          </cell>
          <cell r="B11664" t="str">
            <v>flexible</v>
          </cell>
        </row>
        <row r="11665">
          <cell r="A11665" t="str">
            <v>ZtritIPO323_04g06669</v>
          </cell>
          <cell r="B11665" t="str">
            <v>flexible</v>
          </cell>
        </row>
        <row r="11666">
          <cell r="A11666" t="str">
            <v>ZtritIPO323_04g06705</v>
          </cell>
          <cell r="B11666" t="str">
            <v>flexible</v>
          </cell>
        </row>
        <row r="11667">
          <cell r="A11667" t="str">
            <v>ZtritIPO323_04g06712</v>
          </cell>
          <cell r="B11667" t="str">
            <v>flexible</v>
          </cell>
        </row>
        <row r="11668">
          <cell r="A11668" t="str">
            <v>ZtritIPO323_04g06716</v>
          </cell>
          <cell r="B11668" t="str">
            <v>flexible</v>
          </cell>
        </row>
        <row r="11669">
          <cell r="A11669" t="str">
            <v>ZtritIPO323_04g06718</v>
          </cell>
          <cell r="B11669" t="str">
            <v>flexible</v>
          </cell>
        </row>
        <row r="11670">
          <cell r="A11670" t="str">
            <v>ZtritIPO323_04g06722</v>
          </cell>
          <cell r="B11670" t="str">
            <v>flexible</v>
          </cell>
        </row>
        <row r="11671">
          <cell r="A11671" t="str">
            <v>ZtritIPO323_04g06727</v>
          </cell>
          <cell r="B11671" t="str">
            <v>flexible</v>
          </cell>
        </row>
        <row r="11672">
          <cell r="A11672" t="str">
            <v>ZtritIPO323_04g06732</v>
          </cell>
          <cell r="B11672" t="str">
            <v>flexible</v>
          </cell>
        </row>
        <row r="11673">
          <cell r="A11673" t="str">
            <v>ZtritIPO323_04g06735</v>
          </cell>
          <cell r="B11673" t="str">
            <v>flexible</v>
          </cell>
        </row>
        <row r="11674">
          <cell r="A11674" t="str">
            <v>ZtritIPO323_04g06750</v>
          </cell>
          <cell r="B11674" t="str">
            <v>flexible</v>
          </cell>
        </row>
        <row r="11675">
          <cell r="A11675" t="str">
            <v>ZtritIPO323_04g06761</v>
          </cell>
          <cell r="B11675" t="str">
            <v>flexible</v>
          </cell>
        </row>
        <row r="11676">
          <cell r="A11676" t="str">
            <v>ZtritIPO323_04g06766</v>
          </cell>
          <cell r="B11676" t="str">
            <v>flexible</v>
          </cell>
        </row>
        <row r="11677">
          <cell r="A11677" t="str">
            <v>ZtritIPO323_04g06767</v>
          </cell>
          <cell r="B11677" t="str">
            <v>flexible</v>
          </cell>
        </row>
        <row r="11678">
          <cell r="A11678" t="str">
            <v>ZtritIPO323_04g06773</v>
          </cell>
          <cell r="B11678" t="str">
            <v>flexible</v>
          </cell>
        </row>
        <row r="11679">
          <cell r="A11679" t="str">
            <v>ZtritIPO323_04g06776</v>
          </cell>
          <cell r="B11679" t="str">
            <v>flexible</v>
          </cell>
        </row>
        <row r="11680">
          <cell r="A11680" t="str">
            <v>ZtritIPO323_04g06778</v>
          </cell>
          <cell r="B11680" t="str">
            <v>flexible</v>
          </cell>
        </row>
        <row r="11681">
          <cell r="A11681" t="str">
            <v>ZtritIPO323_04g06784</v>
          </cell>
          <cell r="B11681" t="str">
            <v>flexible</v>
          </cell>
        </row>
        <row r="11682">
          <cell r="A11682" t="str">
            <v>ZtritIPO323_04g06788</v>
          </cell>
          <cell r="B11682" t="str">
            <v>flexible</v>
          </cell>
        </row>
        <row r="11683">
          <cell r="A11683" t="str">
            <v>ZtritIPO323_04g06789</v>
          </cell>
          <cell r="B11683" t="str">
            <v>flexible</v>
          </cell>
        </row>
        <row r="11684">
          <cell r="A11684" t="str">
            <v>ZtritIPO323_04g06794</v>
          </cell>
          <cell r="B11684" t="str">
            <v>flexible</v>
          </cell>
        </row>
        <row r="11685">
          <cell r="A11685" t="str">
            <v>ZtritIPO323_04g06796</v>
          </cell>
          <cell r="B11685" t="str">
            <v>flexible</v>
          </cell>
        </row>
        <row r="11686">
          <cell r="A11686" t="str">
            <v>ZtritIPO323_04g06809</v>
          </cell>
          <cell r="B11686" t="str">
            <v>flexible</v>
          </cell>
        </row>
        <row r="11687">
          <cell r="A11687" t="str">
            <v>ZtritIPO323_04g06817</v>
          </cell>
          <cell r="B11687" t="str">
            <v>flexible</v>
          </cell>
        </row>
        <row r="11688">
          <cell r="A11688" t="str">
            <v>ZtritIPO323_04g06829</v>
          </cell>
          <cell r="B11688" t="str">
            <v>flexible</v>
          </cell>
        </row>
        <row r="11689">
          <cell r="A11689" t="str">
            <v>ZtritIPO323_04g06833</v>
          </cell>
          <cell r="B11689" t="str">
            <v>flexible</v>
          </cell>
        </row>
        <row r="11690">
          <cell r="A11690" t="str">
            <v>ZtritIPO323_04g06838</v>
          </cell>
          <cell r="B11690" t="str">
            <v>flexible</v>
          </cell>
        </row>
        <row r="11691">
          <cell r="A11691" t="str">
            <v>ZtritIPO323_04g06844</v>
          </cell>
          <cell r="B11691" t="str">
            <v>flexible</v>
          </cell>
        </row>
        <row r="11692">
          <cell r="A11692" t="str">
            <v>ZtritIPO323_04g06852</v>
          </cell>
          <cell r="B11692" t="str">
            <v>flexible</v>
          </cell>
        </row>
        <row r="11693">
          <cell r="A11693" t="str">
            <v>ZtritIPO323_04g06853</v>
          </cell>
          <cell r="B11693" t="str">
            <v>flexible</v>
          </cell>
        </row>
        <row r="11694">
          <cell r="A11694" t="str">
            <v>ZtritIPO323_04g06854</v>
          </cell>
          <cell r="B11694" t="str">
            <v>flexible</v>
          </cell>
        </row>
        <row r="11695">
          <cell r="A11695" t="str">
            <v>ZtritIPO323_04g06866</v>
          </cell>
          <cell r="B11695" t="str">
            <v>flexible</v>
          </cell>
        </row>
        <row r="11696">
          <cell r="A11696" t="str">
            <v>ZtritIPO323_04g06867</v>
          </cell>
          <cell r="B11696" t="str">
            <v>flexible</v>
          </cell>
        </row>
        <row r="11697">
          <cell r="A11697" t="str">
            <v>ZtritIPO323_04g06872</v>
          </cell>
          <cell r="B11697" t="str">
            <v>flexible</v>
          </cell>
        </row>
        <row r="11698">
          <cell r="A11698" t="str">
            <v>ZtritIPO323_04g06874</v>
          </cell>
          <cell r="B11698" t="str">
            <v>flexible</v>
          </cell>
        </row>
        <row r="11699">
          <cell r="A11699" t="str">
            <v>ZtritIPO323_04g06875</v>
          </cell>
          <cell r="B11699" t="str">
            <v>flexible</v>
          </cell>
        </row>
        <row r="11700">
          <cell r="A11700" t="str">
            <v>ZtritIPO323_04g06882</v>
          </cell>
          <cell r="B11700" t="str">
            <v>flexible</v>
          </cell>
        </row>
        <row r="11701">
          <cell r="A11701" t="str">
            <v>ZtritIPO323_04g06885</v>
          </cell>
          <cell r="B11701" t="str">
            <v>flexible</v>
          </cell>
        </row>
        <row r="11702">
          <cell r="A11702" t="str">
            <v>ZtritIPO323_04g06886</v>
          </cell>
          <cell r="B11702" t="str">
            <v>flexible</v>
          </cell>
        </row>
        <row r="11703">
          <cell r="A11703" t="str">
            <v>ZtritIPO323_04g06892</v>
          </cell>
          <cell r="B11703" t="str">
            <v>flexible</v>
          </cell>
        </row>
        <row r="11704">
          <cell r="A11704" t="str">
            <v>ZtritIPO323_04g06893</v>
          </cell>
          <cell r="B11704" t="str">
            <v>flexible</v>
          </cell>
        </row>
        <row r="11705">
          <cell r="A11705" t="str">
            <v>ZtritIPO323_04g06895</v>
          </cell>
          <cell r="B11705" t="str">
            <v>flexible</v>
          </cell>
        </row>
        <row r="11706">
          <cell r="A11706" t="str">
            <v>ZtritIPO323_04g06897</v>
          </cell>
          <cell r="B11706" t="str">
            <v>flexible</v>
          </cell>
        </row>
        <row r="11707">
          <cell r="A11707" t="str">
            <v>ZtritIPO323_04g06898</v>
          </cell>
          <cell r="B11707" t="str">
            <v>flexible</v>
          </cell>
        </row>
        <row r="11708">
          <cell r="A11708" t="str">
            <v>ZtritIPO323_04g06902</v>
          </cell>
          <cell r="B11708" t="str">
            <v>flexible</v>
          </cell>
        </row>
        <row r="11709">
          <cell r="A11709" t="str">
            <v>ZtritIPO323_04g06905</v>
          </cell>
          <cell r="B11709" t="str">
            <v>flexible</v>
          </cell>
        </row>
        <row r="11710">
          <cell r="A11710" t="str">
            <v>ZtritIPO323_04g06907</v>
          </cell>
          <cell r="B11710" t="str">
            <v>flexible</v>
          </cell>
        </row>
        <row r="11711">
          <cell r="A11711" t="str">
            <v>ZtritIPO323_04g06908</v>
          </cell>
          <cell r="B11711" t="str">
            <v>flexible</v>
          </cell>
        </row>
        <row r="11712">
          <cell r="A11712" t="str">
            <v>ZtritIPO323_04g06911</v>
          </cell>
          <cell r="B11712" t="str">
            <v>flexible</v>
          </cell>
        </row>
        <row r="11713">
          <cell r="A11713" t="str">
            <v>ZtritIPO323_04g06912</v>
          </cell>
          <cell r="B11713" t="str">
            <v>flexible</v>
          </cell>
        </row>
        <row r="11714">
          <cell r="A11714" t="str">
            <v>ZtritIPO323_04g06915</v>
          </cell>
          <cell r="B11714" t="str">
            <v>flexible</v>
          </cell>
        </row>
        <row r="11715">
          <cell r="A11715" t="str">
            <v>ZtritIPO323_04g06917</v>
          </cell>
          <cell r="B11715" t="str">
            <v>flexible</v>
          </cell>
        </row>
        <row r="11716">
          <cell r="A11716" t="str">
            <v>ZtritIPO323_04g06918</v>
          </cell>
          <cell r="B11716" t="str">
            <v>flexible</v>
          </cell>
        </row>
        <row r="11717">
          <cell r="A11717" t="str">
            <v>ZtritIPO323_04g06919</v>
          </cell>
          <cell r="B11717" t="str">
            <v>flexible</v>
          </cell>
        </row>
        <row r="11718">
          <cell r="A11718" t="str">
            <v>ZtritIPO323_04g06922</v>
          </cell>
          <cell r="B11718" t="str">
            <v>flexible</v>
          </cell>
        </row>
        <row r="11719">
          <cell r="A11719" t="str">
            <v>ZtritIPO323_04g06924</v>
          </cell>
          <cell r="B11719" t="str">
            <v>flexible</v>
          </cell>
        </row>
        <row r="11720">
          <cell r="A11720" t="str">
            <v>ZtritIPO323_04g06925</v>
          </cell>
          <cell r="B11720" t="str">
            <v>flexible</v>
          </cell>
        </row>
        <row r="11721">
          <cell r="A11721" t="str">
            <v>ZtritIPO323_04g06927</v>
          </cell>
          <cell r="B11721" t="str">
            <v>flexible</v>
          </cell>
        </row>
        <row r="11722">
          <cell r="A11722" t="str">
            <v>ZtritIPO323_04g06931</v>
          </cell>
          <cell r="B11722" t="str">
            <v>flexible</v>
          </cell>
        </row>
        <row r="11723">
          <cell r="A11723" t="str">
            <v>ZtritIPO323_04g06933</v>
          </cell>
          <cell r="B11723" t="str">
            <v>flexible</v>
          </cell>
        </row>
        <row r="11724">
          <cell r="A11724" t="str">
            <v>ZtritIPO323_04g06938</v>
          </cell>
          <cell r="B11724" t="str">
            <v>flexible</v>
          </cell>
        </row>
        <row r="11725">
          <cell r="A11725" t="str">
            <v>ZtritIPO323_04g06940</v>
          </cell>
          <cell r="B11725" t="str">
            <v>flexible</v>
          </cell>
        </row>
        <row r="11726">
          <cell r="A11726" t="str">
            <v>ZtritIPO323_04g06946</v>
          </cell>
          <cell r="B11726" t="str">
            <v>flexible</v>
          </cell>
        </row>
        <row r="11727">
          <cell r="A11727" t="str">
            <v>ZtritIPO323_04g06950</v>
          </cell>
          <cell r="B11727" t="str">
            <v>flexible</v>
          </cell>
        </row>
        <row r="11728">
          <cell r="A11728" t="str">
            <v>ZtritIPO323_04g06951</v>
          </cell>
          <cell r="B11728" t="str">
            <v>flexible</v>
          </cell>
        </row>
        <row r="11729">
          <cell r="A11729" t="str">
            <v>ZtritIPO323_04g06952</v>
          </cell>
          <cell r="B11729" t="str">
            <v>flexible</v>
          </cell>
        </row>
        <row r="11730">
          <cell r="A11730" t="str">
            <v>ZtritIPO323_04g06954</v>
          </cell>
          <cell r="B11730" t="str">
            <v>flexible</v>
          </cell>
        </row>
        <row r="11731">
          <cell r="A11731" t="str">
            <v>ZtritIPO323_04g06962</v>
          </cell>
          <cell r="B11731" t="str">
            <v>flexible</v>
          </cell>
        </row>
        <row r="11732">
          <cell r="A11732" t="str">
            <v>ZtritIPO323_04g06963</v>
          </cell>
          <cell r="B11732" t="str">
            <v>flexible</v>
          </cell>
        </row>
        <row r="11733">
          <cell r="A11733" t="str">
            <v>ZtritIPO323_04g06964</v>
          </cell>
          <cell r="B11733" t="str">
            <v>flexible</v>
          </cell>
        </row>
        <row r="11734">
          <cell r="A11734" t="str">
            <v>ZtritIPO323_04g06966</v>
          </cell>
          <cell r="B11734" t="str">
            <v>flexible</v>
          </cell>
        </row>
        <row r="11735">
          <cell r="A11735" t="str">
            <v>ZtritIPO323_04g06967</v>
          </cell>
          <cell r="B11735" t="str">
            <v>flexible</v>
          </cell>
        </row>
        <row r="11736">
          <cell r="A11736" t="str">
            <v>ZtritIPO323_04g06970</v>
          </cell>
          <cell r="B11736" t="str">
            <v>flexible</v>
          </cell>
        </row>
        <row r="11737">
          <cell r="A11737" t="str">
            <v>ZtritIPO323_04g06974</v>
          </cell>
          <cell r="B11737" t="str">
            <v>flexible</v>
          </cell>
        </row>
        <row r="11738">
          <cell r="A11738" t="str">
            <v>ZtritIPO323_04g06975</v>
          </cell>
          <cell r="B11738" t="str">
            <v>flexible</v>
          </cell>
        </row>
        <row r="11739">
          <cell r="A11739" t="str">
            <v>ZtritIPO323_04g06977</v>
          </cell>
          <cell r="B11739" t="str">
            <v>flexible</v>
          </cell>
        </row>
        <row r="11740">
          <cell r="A11740" t="str">
            <v>ZtritIPO323_04g06983</v>
          </cell>
          <cell r="B11740" t="str">
            <v>flexible</v>
          </cell>
        </row>
        <row r="11741">
          <cell r="A11741" t="str">
            <v>ZtritIPO323_04g06990</v>
          </cell>
          <cell r="B11741" t="str">
            <v>flexible</v>
          </cell>
        </row>
        <row r="11742">
          <cell r="A11742" t="str">
            <v>ZtritIPO323_04g06995</v>
          </cell>
          <cell r="B11742" t="str">
            <v>flexible</v>
          </cell>
        </row>
        <row r="11743">
          <cell r="A11743" t="str">
            <v>ZtritIPO323_04g06996</v>
          </cell>
          <cell r="B11743" t="str">
            <v>flexible</v>
          </cell>
        </row>
        <row r="11744">
          <cell r="A11744" t="str">
            <v>ZtritIPO323_04g07000</v>
          </cell>
          <cell r="B11744" t="str">
            <v>flexible</v>
          </cell>
        </row>
        <row r="11745">
          <cell r="A11745" t="str">
            <v>ZtritIPO323_04g07008</v>
          </cell>
          <cell r="B11745" t="str">
            <v>flexible</v>
          </cell>
        </row>
        <row r="11746">
          <cell r="A11746" t="str">
            <v>ZtritIPO323_04g07009</v>
          </cell>
          <cell r="B11746" t="str">
            <v>flexible</v>
          </cell>
        </row>
        <row r="11747">
          <cell r="A11747" t="str">
            <v>ZtritIPO323_04g07013</v>
          </cell>
          <cell r="B11747" t="str">
            <v>flexible</v>
          </cell>
        </row>
        <row r="11748">
          <cell r="A11748" t="str">
            <v>ZtritIPO323_04g07015</v>
          </cell>
          <cell r="B11748" t="str">
            <v>flexible</v>
          </cell>
        </row>
        <row r="11749">
          <cell r="A11749" t="str">
            <v>ZtritIPO323_04g07017</v>
          </cell>
          <cell r="B11749" t="str">
            <v>flexible</v>
          </cell>
        </row>
        <row r="11750">
          <cell r="A11750" t="str">
            <v>ZtritIPO323_04g07022</v>
          </cell>
          <cell r="B11750" t="str">
            <v>flexible</v>
          </cell>
        </row>
        <row r="11751">
          <cell r="A11751" t="str">
            <v>ZtritIPO323_04g07029</v>
          </cell>
          <cell r="B11751" t="str">
            <v>flexible</v>
          </cell>
        </row>
        <row r="11752">
          <cell r="A11752" t="str">
            <v>ZtritIPO323_04g07030</v>
          </cell>
          <cell r="B11752" t="str">
            <v>flexible</v>
          </cell>
        </row>
        <row r="11753">
          <cell r="A11753" t="str">
            <v>ZtritIPO323_04g07032</v>
          </cell>
          <cell r="B11753" t="str">
            <v>flexible</v>
          </cell>
        </row>
        <row r="11754">
          <cell r="A11754" t="str">
            <v>ZtritIPO323_04g07033</v>
          </cell>
          <cell r="B11754" t="str">
            <v>flexible</v>
          </cell>
        </row>
        <row r="11755">
          <cell r="A11755" t="str">
            <v>ZtritIPO323_04g07037</v>
          </cell>
          <cell r="B11755" t="str">
            <v>flexible</v>
          </cell>
        </row>
        <row r="11756">
          <cell r="A11756" t="str">
            <v>ZtritIPO323_04g07040</v>
          </cell>
          <cell r="B11756" t="str">
            <v>flexible</v>
          </cell>
        </row>
        <row r="11757">
          <cell r="A11757" t="str">
            <v>ZtritIPO323_04g07041</v>
          </cell>
          <cell r="B11757" t="str">
            <v>flexible</v>
          </cell>
        </row>
        <row r="11758">
          <cell r="A11758" t="str">
            <v>ZtritIPO323_04g07045</v>
          </cell>
          <cell r="B11758" t="str">
            <v>flexible</v>
          </cell>
        </row>
        <row r="11759">
          <cell r="A11759" t="str">
            <v>ZtritIPO323_04g07048</v>
          </cell>
          <cell r="B11759" t="str">
            <v>flexible</v>
          </cell>
        </row>
        <row r="11760">
          <cell r="A11760" t="str">
            <v>ZtritIPO323_04g07049</v>
          </cell>
          <cell r="B11760" t="str">
            <v>flexible</v>
          </cell>
        </row>
        <row r="11761">
          <cell r="A11761" t="str">
            <v>ZtritIPO323_04g07051</v>
          </cell>
          <cell r="B11761" t="str">
            <v>flexible</v>
          </cell>
        </row>
        <row r="11762">
          <cell r="A11762" t="str">
            <v>ZtritIPO323_04g07053</v>
          </cell>
          <cell r="B11762" t="str">
            <v>flexible</v>
          </cell>
        </row>
        <row r="11763">
          <cell r="A11763" t="str">
            <v>ZtritIPO323_04g07057</v>
          </cell>
          <cell r="B11763" t="str">
            <v>flexible</v>
          </cell>
        </row>
        <row r="11764">
          <cell r="A11764" t="str">
            <v>ZtritIPO323_04g07058</v>
          </cell>
          <cell r="B11764" t="str">
            <v>flexible</v>
          </cell>
        </row>
        <row r="11765">
          <cell r="A11765" t="str">
            <v>ZtritIPO323_04g07060</v>
          </cell>
          <cell r="B11765" t="str">
            <v>flexible</v>
          </cell>
        </row>
        <row r="11766">
          <cell r="A11766" t="str">
            <v>ZtritIPO323_04g07063</v>
          </cell>
          <cell r="B11766" t="str">
            <v>flexible</v>
          </cell>
        </row>
        <row r="11767">
          <cell r="A11767" t="str">
            <v>ZtritIPO323_04g07067</v>
          </cell>
          <cell r="B11767" t="str">
            <v>flexible</v>
          </cell>
        </row>
        <row r="11768">
          <cell r="A11768" t="str">
            <v>ZtritIPO323_04g07068</v>
          </cell>
          <cell r="B11768" t="str">
            <v>flexible</v>
          </cell>
        </row>
        <row r="11769">
          <cell r="A11769" t="str">
            <v>ZtritIPO323_04g07070</v>
          </cell>
          <cell r="B11769" t="str">
            <v>flexible</v>
          </cell>
        </row>
        <row r="11770">
          <cell r="A11770" t="str">
            <v>ZtritIPO323_04g07071</v>
          </cell>
          <cell r="B11770" t="str">
            <v>flexible</v>
          </cell>
        </row>
        <row r="11771">
          <cell r="A11771" t="str">
            <v>ZtritIPO323_04g07073</v>
          </cell>
          <cell r="B11771" t="str">
            <v>flexible</v>
          </cell>
        </row>
        <row r="11772">
          <cell r="A11772" t="str">
            <v>ZtritIPO323_04g07075</v>
          </cell>
          <cell r="B11772" t="str">
            <v>flexible</v>
          </cell>
        </row>
        <row r="11773">
          <cell r="A11773" t="str">
            <v>ZtritIPO323_04g07078</v>
          </cell>
          <cell r="B11773" t="str">
            <v>flexible</v>
          </cell>
        </row>
        <row r="11774">
          <cell r="A11774" t="str">
            <v>ZtritIPO323_04g07079</v>
          </cell>
          <cell r="B11774" t="str">
            <v>flexible</v>
          </cell>
        </row>
        <row r="11775">
          <cell r="A11775" t="str">
            <v>ZtritIPO323_04g07081</v>
          </cell>
          <cell r="B11775" t="str">
            <v>flexible</v>
          </cell>
        </row>
        <row r="11776">
          <cell r="A11776" t="str">
            <v>ZtritIPO323_04g07082</v>
          </cell>
          <cell r="B11776" t="str">
            <v>flexible</v>
          </cell>
        </row>
        <row r="11777">
          <cell r="A11777" t="str">
            <v>ZtritIPO323_04g07087</v>
          </cell>
          <cell r="B11777" t="str">
            <v>flexible</v>
          </cell>
        </row>
        <row r="11778">
          <cell r="A11778" t="str">
            <v>ZtritIPO323_04g07089</v>
          </cell>
          <cell r="B11778" t="str">
            <v>flexible</v>
          </cell>
        </row>
        <row r="11779">
          <cell r="A11779" t="str">
            <v>ZtritIPO323_04g07091</v>
          </cell>
          <cell r="B11779" t="str">
            <v>flexible</v>
          </cell>
        </row>
        <row r="11780">
          <cell r="A11780" t="str">
            <v>ZtritIPO323_04g07094</v>
          </cell>
          <cell r="B11780" t="str">
            <v>flexible</v>
          </cell>
        </row>
        <row r="11781">
          <cell r="A11781" t="str">
            <v>ZtritIPO323_04g07096</v>
          </cell>
          <cell r="B11781" t="str">
            <v>flexible</v>
          </cell>
        </row>
        <row r="11782">
          <cell r="A11782" t="str">
            <v>ZtritIPO323_04g07097</v>
          </cell>
          <cell r="B11782" t="str">
            <v>flexible</v>
          </cell>
        </row>
        <row r="11783">
          <cell r="A11783" t="str">
            <v>ZtritIPO323_04g07099</v>
          </cell>
          <cell r="B11783" t="str">
            <v>flexible</v>
          </cell>
        </row>
        <row r="11784">
          <cell r="A11784" t="str">
            <v>ZtritIPO323_04g07100</v>
          </cell>
          <cell r="B11784" t="str">
            <v>flexible</v>
          </cell>
        </row>
        <row r="11785">
          <cell r="A11785" t="str">
            <v>ZtritIPO323_04g07104</v>
          </cell>
          <cell r="B11785" t="str">
            <v>flexible</v>
          </cell>
        </row>
        <row r="11786">
          <cell r="A11786" t="str">
            <v>ZtritIPO323_04g07106</v>
          </cell>
          <cell r="B11786" t="str">
            <v>flexible</v>
          </cell>
        </row>
        <row r="11787">
          <cell r="A11787" t="str">
            <v>ZtritIPO323_04g07108</v>
          </cell>
          <cell r="B11787" t="str">
            <v>flexible</v>
          </cell>
        </row>
        <row r="11788">
          <cell r="A11788" t="str">
            <v>ZtritIPO323_04g07115</v>
          </cell>
          <cell r="B11788" t="str">
            <v>flexible</v>
          </cell>
        </row>
        <row r="11789">
          <cell r="A11789" t="str">
            <v>ZtritIPO323_04g07117</v>
          </cell>
          <cell r="B11789" t="str">
            <v>flexible</v>
          </cell>
        </row>
        <row r="11790">
          <cell r="A11790" t="str">
            <v>ZtritIPO323_04g07118</v>
          </cell>
          <cell r="B11790" t="str">
            <v>flexible</v>
          </cell>
        </row>
        <row r="11791">
          <cell r="A11791" t="str">
            <v>ZtritIPO323_04g07122</v>
          </cell>
          <cell r="B11791" t="str">
            <v>flexible</v>
          </cell>
        </row>
        <row r="11792">
          <cell r="A11792" t="str">
            <v>ZtritIPO323_04g07146</v>
          </cell>
          <cell r="B11792" t="str">
            <v>flexible</v>
          </cell>
        </row>
        <row r="11793">
          <cell r="A11793" t="str">
            <v>ZtritIPO323_04g07148</v>
          </cell>
          <cell r="B11793" t="str">
            <v>flexible</v>
          </cell>
        </row>
        <row r="11794">
          <cell r="A11794" t="str">
            <v>ZtritIPO323_04g07150</v>
          </cell>
          <cell r="B11794" t="str">
            <v>flexible</v>
          </cell>
        </row>
        <row r="11795">
          <cell r="A11795" t="str">
            <v>ZtritIPO323_04g07151</v>
          </cell>
          <cell r="B11795" t="str">
            <v>flexible</v>
          </cell>
        </row>
        <row r="11796">
          <cell r="A11796" t="str">
            <v>ZtritIPO323_04g07156</v>
          </cell>
          <cell r="B11796" t="str">
            <v>flexible</v>
          </cell>
        </row>
        <row r="11797">
          <cell r="A11797" t="str">
            <v>ZtritIPO323_04g07166</v>
          </cell>
          <cell r="B11797" t="str">
            <v>flexible</v>
          </cell>
        </row>
        <row r="11798">
          <cell r="A11798" t="str">
            <v>ZtritIPO323_04g07181</v>
          </cell>
          <cell r="B11798" t="str">
            <v>flexible</v>
          </cell>
        </row>
        <row r="11799">
          <cell r="A11799" t="str">
            <v>ZtritIPO323_04g07194</v>
          </cell>
          <cell r="B11799" t="str">
            <v>flexible</v>
          </cell>
        </row>
        <row r="11800">
          <cell r="A11800" t="str">
            <v>ZtritIPO323_04g07197</v>
          </cell>
          <cell r="B11800" t="str">
            <v>flexible</v>
          </cell>
        </row>
        <row r="11801">
          <cell r="A11801" t="str">
            <v>ZtritIPO323_04g07204</v>
          </cell>
          <cell r="B11801" t="str">
            <v>flexible</v>
          </cell>
        </row>
        <row r="11802">
          <cell r="A11802" t="str">
            <v>ZtritIPO323_04g07215</v>
          </cell>
          <cell r="B11802" t="str">
            <v>flexible</v>
          </cell>
        </row>
        <row r="11803">
          <cell r="A11803" t="str">
            <v>ZtritIPO323_04g07216</v>
          </cell>
          <cell r="B11803" t="str">
            <v>flexible</v>
          </cell>
        </row>
        <row r="11804">
          <cell r="A11804" t="str">
            <v>ZtritIPO323_04g07250</v>
          </cell>
          <cell r="B11804" t="str">
            <v>flexible</v>
          </cell>
        </row>
        <row r="11805">
          <cell r="A11805" t="str">
            <v>ZtritIPO323_04g07255</v>
          </cell>
          <cell r="B11805" t="str">
            <v>flexible</v>
          </cell>
        </row>
        <row r="11806">
          <cell r="A11806" t="str">
            <v>ZtritIPO323_04g07261</v>
          </cell>
          <cell r="B11806" t="str">
            <v>flexible</v>
          </cell>
        </row>
        <row r="11807">
          <cell r="A11807" t="str">
            <v>ZtritIPO323_04g07272</v>
          </cell>
          <cell r="B11807" t="str">
            <v>flexible</v>
          </cell>
        </row>
        <row r="11808">
          <cell r="A11808" t="str">
            <v>ZtritIPO323_04g07283</v>
          </cell>
          <cell r="B11808" t="str">
            <v>flexible</v>
          </cell>
        </row>
        <row r="11809">
          <cell r="A11809" t="str">
            <v>ZtritIPO323_04g07289</v>
          </cell>
          <cell r="B11809" t="str">
            <v>flexible</v>
          </cell>
        </row>
        <row r="11810">
          <cell r="A11810" t="str">
            <v>ZtritIPO323_04g07306</v>
          </cell>
          <cell r="B11810" t="str">
            <v>flexible</v>
          </cell>
        </row>
        <row r="11811">
          <cell r="A11811" t="str">
            <v>ZtritIPO323_04g07308</v>
          </cell>
          <cell r="B11811" t="str">
            <v>flexible</v>
          </cell>
        </row>
        <row r="11812">
          <cell r="A11812" t="str">
            <v>ZtritIPO323_04g07311</v>
          </cell>
          <cell r="B11812" t="str">
            <v>flexible</v>
          </cell>
        </row>
        <row r="11813">
          <cell r="A11813" t="str">
            <v>ZtritIPO323_04g07325</v>
          </cell>
          <cell r="B11813" t="str">
            <v>flexible</v>
          </cell>
        </row>
        <row r="11814">
          <cell r="A11814" t="str">
            <v>ZtritIPO323_04g07328</v>
          </cell>
          <cell r="B11814" t="str">
            <v>flexible</v>
          </cell>
        </row>
        <row r="11815">
          <cell r="A11815" t="str">
            <v>ZtritIPO323_04g07330</v>
          </cell>
          <cell r="B11815" t="str">
            <v>flexible</v>
          </cell>
        </row>
        <row r="11816">
          <cell r="A11816" t="str">
            <v>ZtritIPO323_04g07339</v>
          </cell>
          <cell r="B11816" t="str">
            <v>flexible</v>
          </cell>
        </row>
        <row r="11817">
          <cell r="A11817" t="str">
            <v>ZtritIPO323_04g07366</v>
          </cell>
          <cell r="B11817" t="str">
            <v>flexible</v>
          </cell>
        </row>
        <row r="11818">
          <cell r="A11818" t="str">
            <v>ZtritIPO323_04g07372</v>
          </cell>
          <cell r="B11818" t="str">
            <v>flexible</v>
          </cell>
        </row>
        <row r="11819">
          <cell r="A11819" t="str">
            <v>ZtritIPO323_04g07416</v>
          </cell>
          <cell r="B11819" t="str">
            <v>flexible</v>
          </cell>
        </row>
        <row r="11820">
          <cell r="A11820" t="str">
            <v>ZtritIPO323_04g07420</v>
          </cell>
          <cell r="B11820" t="str">
            <v>flexible</v>
          </cell>
        </row>
        <row r="11821">
          <cell r="A11821" t="str">
            <v>ZtritIPO323_04g07434</v>
          </cell>
          <cell r="B11821" t="str">
            <v>flexible</v>
          </cell>
        </row>
        <row r="11822">
          <cell r="A11822" t="str">
            <v>ZtritIPO323_04g07448</v>
          </cell>
          <cell r="B11822" t="str">
            <v>flexible</v>
          </cell>
        </row>
        <row r="11823">
          <cell r="A11823" t="str">
            <v>ZtritIPO323_04g07451</v>
          </cell>
          <cell r="B11823" t="str">
            <v>flexible</v>
          </cell>
        </row>
        <row r="11824">
          <cell r="A11824" t="str">
            <v>ZtritIPO323_04g07453</v>
          </cell>
          <cell r="B11824" t="str">
            <v>flexible</v>
          </cell>
        </row>
        <row r="11825">
          <cell r="A11825" t="str">
            <v>ZtritIPO323_04g07455</v>
          </cell>
          <cell r="B11825" t="str">
            <v>flexible</v>
          </cell>
        </row>
        <row r="11826">
          <cell r="A11826" t="str">
            <v>ZtritIPO323_04g07489</v>
          </cell>
          <cell r="B11826" t="str">
            <v>flexible</v>
          </cell>
        </row>
        <row r="11827">
          <cell r="A11827" t="str">
            <v>ZtritIPO323_04g07496</v>
          </cell>
          <cell r="B11827" t="str">
            <v>flexible</v>
          </cell>
        </row>
        <row r="11828">
          <cell r="A11828" t="str">
            <v>ZtritIPO323_04g07515</v>
          </cell>
          <cell r="B11828" t="str">
            <v>flexible</v>
          </cell>
        </row>
        <row r="11829">
          <cell r="A11829" t="str">
            <v>ZtritIPO323_04g07568</v>
          </cell>
          <cell r="B11829" t="str">
            <v>flexible</v>
          </cell>
        </row>
        <row r="11830">
          <cell r="A11830" t="str">
            <v>ZtritIPO323_04g07582</v>
          </cell>
          <cell r="B11830" t="str">
            <v>flexible</v>
          </cell>
        </row>
        <row r="11831">
          <cell r="A11831" t="str">
            <v>ZtritIPO323_04g07601</v>
          </cell>
          <cell r="B11831" t="str">
            <v>flexible</v>
          </cell>
        </row>
        <row r="11832">
          <cell r="A11832" t="str">
            <v>ZtritIPO323_04g07609</v>
          </cell>
          <cell r="B11832" t="str">
            <v>flexible</v>
          </cell>
        </row>
        <row r="11833">
          <cell r="A11833" t="str">
            <v>ZtritIPO323_04g07616</v>
          </cell>
          <cell r="B11833" t="str">
            <v>flexible</v>
          </cell>
        </row>
        <row r="11834">
          <cell r="A11834" t="str">
            <v>ZtritIPO323_04g07639</v>
          </cell>
          <cell r="B11834" t="str">
            <v>flexible</v>
          </cell>
        </row>
        <row r="11835">
          <cell r="A11835" t="str">
            <v>ZtritIPO323_04g07642</v>
          </cell>
          <cell r="B11835" t="str">
            <v>flexible</v>
          </cell>
        </row>
        <row r="11836">
          <cell r="A11836" t="str">
            <v>ZtritIPO323_04g07652</v>
          </cell>
          <cell r="B11836" t="str">
            <v>flexible</v>
          </cell>
        </row>
        <row r="11837">
          <cell r="A11837" t="str">
            <v>ZtritIPO323_04g07655</v>
          </cell>
          <cell r="B11837" t="str">
            <v>flexible</v>
          </cell>
        </row>
        <row r="11838">
          <cell r="A11838" t="str">
            <v>ZtritIPO323_04g07663</v>
          </cell>
          <cell r="B11838" t="str">
            <v>flexible</v>
          </cell>
        </row>
        <row r="11839">
          <cell r="A11839" t="str">
            <v>ZtritIPO323_04g07691</v>
          </cell>
          <cell r="B11839" t="str">
            <v>flexible</v>
          </cell>
        </row>
        <row r="11840">
          <cell r="A11840" t="str">
            <v>ZtritIPO323_04g07695</v>
          </cell>
          <cell r="B11840" t="str">
            <v>flexible</v>
          </cell>
        </row>
        <row r="11841">
          <cell r="A11841" t="str">
            <v>ZtritIPO323_04g07704</v>
          </cell>
          <cell r="B11841" t="str">
            <v>flexible</v>
          </cell>
        </row>
        <row r="11842">
          <cell r="A11842" t="str">
            <v>ZtritIPO323_04g07705</v>
          </cell>
          <cell r="B11842" t="str">
            <v>flexible</v>
          </cell>
        </row>
        <row r="11843">
          <cell r="A11843" t="str">
            <v>ZtritIPO323_04g07721</v>
          </cell>
          <cell r="B11843" t="str">
            <v>flexible</v>
          </cell>
        </row>
        <row r="11844">
          <cell r="A11844" t="str">
            <v>ZtritIPO323_04g07736</v>
          </cell>
          <cell r="B11844" t="str">
            <v>flexible</v>
          </cell>
        </row>
        <row r="11845">
          <cell r="A11845" t="str">
            <v>ZtritIPO323_04g07749</v>
          </cell>
          <cell r="B11845" t="str">
            <v>flexible</v>
          </cell>
        </row>
        <row r="11846">
          <cell r="A11846" t="str">
            <v>ZtritIPO323_04g07764</v>
          </cell>
          <cell r="B11846" t="str">
            <v>flexible</v>
          </cell>
        </row>
        <row r="11847">
          <cell r="A11847" t="str">
            <v>ZtritIPO323_04g07765</v>
          </cell>
          <cell r="B11847" t="str">
            <v>flexible</v>
          </cell>
        </row>
        <row r="11848">
          <cell r="A11848" t="str">
            <v>ZtritIPO323_04g07809</v>
          </cell>
          <cell r="B11848" t="str">
            <v>flexible</v>
          </cell>
        </row>
        <row r="11849">
          <cell r="A11849" t="str">
            <v>ZtritIPO323_04g07811</v>
          </cell>
          <cell r="B11849" t="str">
            <v>flexible</v>
          </cell>
        </row>
        <row r="11850">
          <cell r="A11850" t="str">
            <v>ZtritIPO323_04g07814</v>
          </cell>
          <cell r="B11850" t="str">
            <v>flexible</v>
          </cell>
        </row>
        <row r="11851">
          <cell r="A11851" t="str">
            <v>ZtritIPO323_04g07815</v>
          </cell>
          <cell r="B11851" t="str">
            <v>flexible</v>
          </cell>
        </row>
        <row r="11852">
          <cell r="A11852" t="str">
            <v>ZtritIPO323_04g07818</v>
          </cell>
          <cell r="B11852" t="str">
            <v>flexible</v>
          </cell>
        </row>
        <row r="11853">
          <cell r="A11853" t="str">
            <v>ZtritIPO323_04g07831</v>
          </cell>
          <cell r="B11853" t="str">
            <v>flexible</v>
          </cell>
        </row>
        <row r="11854">
          <cell r="A11854" t="str">
            <v>ZtritIPO323_04g07834</v>
          </cell>
          <cell r="B11854" t="str">
            <v>flexible</v>
          </cell>
        </row>
        <row r="11855">
          <cell r="A11855" t="str">
            <v>ZtritIPO323_04g07836</v>
          </cell>
          <cell r="B11855" t="str">
            <v>flexible</v>
          </cell>
        </row>
        <row r="11856">
          <cell r="A11856" t="str">
            <v>ZtritIPO323_04g07841</v>
          </cell>
          <cell r="B11856" t="str">
            <v>flexible</v>
          </cell>
        </row>
        <row r="11857">
          <cell r="A11857" t="str">
            <v>ZtritIPO323_04g07844</v>
          </cell>
          <cell r="B11857" t="str">
            <v>flexible</v>
          </cell>
        </row>
        <row r="11858">
          <cell r="A11858" t="str">
            <v>ZtritIPO323_04g07857</v>
          </cell>
          <cell r="B11858" t="str">
            <v>flexible</v>
          </cell>
        </row>
        <row r="11859">
          <cell r="A11859" t="str">
            <v>ZtritIPO323_04g07872</v>
          </cell>
          <cell r="B11859" t="str">
            <v>flexible</v>
          </cell>
        </row>
        <row r="11860">
          <cell r="A11860" t="str">
            <v>ZtritIPO323_04g07873</v>
          </cell>
          <cell r="B11860" t="str">
            <v>flexible</v>
          </cell>
        </row>
        <row r="11861">
          <cell r="A11861" t="str">
            <v>ZtritIPO323_04g07877</v>
          </cell>
          <cell r="B11861" t="str">
            <v>flexible</v>
          </cell>
        </row>
        <row r="11862">
          <cell r="A11862" t="str">
            <v>ZtritIPO323_04g07901</v>
          </cell>
          <cell r="B11862" t="str">
            <v>flexible</v>
          </cell>
        </row>
        <row r="11863">
          <cell r="A11863" t="str">
            <v>ZtritIPO323_04g07906</v>
          </cell>
          <cell r="B11863" t="str">
            <v>flexible</v>
          </cell>
        </row>
        <row r="11864">
          <cell r="A11864" t="str">
            <v>ZtritIPO323_04g07922</v>
          </cell>
          <cell r="B11864" t="str">
            <v>flexible</v>
          </cell>
        </row>
        <row r="11865">
          <cell r="A11865" t="str">
            <v>ZtritIPO323_04g07937</v>
          </cell>
          <cell r="B11865" t="str">
            <v>flexible</v>
          </cell>
        </row>
        <row r="11866">
          <cell r="A11866" t="str">
            <v>ZtritIPO323_04g07941</v>
          </cell>
          <cell r="B11866" t="str">
            <v>flexible</v>
          </cell>
        </row>
        <row r="11867">
          <cell r="A11867" t="str">
            <v>ZtritIPO323_04g07944</v>
          </cell>
          <cell r="B11867" t="str">
            <v>flexible</v>
          </cell>
        </row>
        <row r="11868">
          <cell r="A11868" t="str">
            <v>ZtritIPO323_04g07954</v>
          </cell>
          <cell r="B11868" t="str">
            <v>flexible</v>
          </cell>
        </row>
        <row r="11869">
          <cell r="A11869" t="str">
            <v>ZtritIPO323_04g07971</v>
          </cell>
          <cell r="B11869" t="str">
            <v>flexible</v>
          </cell>
        </row>
        <row r="11870">
          <cell r="A11870" t="str">
            <v>ZtritIPO323_04g07989</v>
          </cell>
          <cell r="B11870" t="str">
            <v>flexible</v>
          </cell>
        </row>
        <row r="11871">
          <cell r="A11871" t="str">
            <v>ZtritIPO323_04g08035</v>
          </cell>
          <cell r="B11871" t="str">
            <v>flexible</v>
          </cell>
        </row>
        <row r="11872">
          <cell r="A11872" t="str">
            <v>ZtritIPO323_04g08041</v>
          </cell>
          <cell r="B11872" t="str">
            <v>flexible</v>
          </cell>
        </row>
        <row r="11873">
          <cell r="A11873" t="str">
            <v>ZtritIPO323_04g08056</v>
          </cell>
          <cell r="B11873" t="str">
            <v>flexible</v>
          </cell>
        </row>
        <row r="11874">
          <cell r="A11874" t="str">
            <v>ZtritIPO323_04g08072</v>
          </cell>
          <cell r="B11874" t="str">
            <v>flexible</v>
          </cell>
        </row>
        <row r="11875">
          <cell r="A11875" t="str">
            <v>ZtritIPO323_04g08083</v>
          </cell>
          <cell r="B11875" t="str">
            <v>flexible</v>
          </cell>
        </row>
        <row r="11876">
          <cell r="A11876" t="str">
            <v>ZtritIPO323_04g08091</v>
          </cell>
          <cell r="B11876" t="str">
            <v>flexible</v>
          </cell>
        </row>
        <row r="11877">
          <cell r="A11877" t="str">
            <v>ZtritIPO323_04g08098</v>
          </cell>
          <cell r="B11877" t="str">
            <v>flexible</v>
          </cell>
        </row>
        <row r="11878">
          <cell r="A11878" t="str">
            <v>ZtritIPO323_04g08100</v>
          </cell>
          <cell r="B11878" t="str">
            <v>flexible</v>
          </cell>
        </row>
        <row r="11879">
          <cell r="A11879" t="str">
            <v>ZtritIPO323_04g08115</v>
          </cell>
          <cell r="B11879" t="str">
            <v>flexible</v>
          </cell>
        </row>
        <row r="11880">
          <cell r="A11880" t="str">
            <v>ZtritIPO323_04g08123</v>
          </cell>
          <cell r="B11880" t="str">
            <v>flexible</v>
          </cell>
        </row>
        <row r="11881">
          <cell r="A11881" t="str">
            <v>ZtritIPO323_04g08124</v>
          </cell>
          <cell r="B11881" t="str">
            <v>flexible</v>
          </cell>
        </row>
        <row r="11882">
          <cell r="A11882" t="str">
            <v>ZtritIPO323_04g08140</v>
          </cell>
          <cell r="B11882" t="str">
            <v>flexible</v>
          </cell>
        </row>
        <row r="11883">
          <cell r="A11883" t="str">
            <v>ZtritIPO323_04g08143</v>
          </cell>
          <cell r="B11883" t="str">
            <v>flexible</v>
          </cell>
        </row>
        <row r="11884">
          <cell r="A11884" t="str">
            <v>ZtritIPO323_04g08145</v>
          </cell>
          <cell r="B11884" t="str">
            <v>flexible</v>
          </cell>
        </row>
        <row r="11885">
          <cell r="A11885" t="str">
            <v>ZtritIPO323_04g08180</v>
          </cell>
          <cell r="B11885" t="str">
            <v>flexible</v>
          </cell>
        </row>
        <row r="11886">
          <cell r="A11886" t="str">
            <v>ZtritIPO323_04g08183</v>
          </cell>
          <cell r="B11886" t="str">
            <v>flexible</v>
          </cell>
        </row>
        <row r="11887">
          <cell r="A11887" t="str">
            <v>ZtritIPO323_04g08190</v>
          </cell>
          <cell r="B11887" t="str">
            <v>flexible</v>
          </cell>
        </row>
        <row r="11888">
          <cell r="A11888" t="str">
            <v>ZtritIPO323_04g08210</v>
          </cell>
          <cell r="B11888" t="str">
            <v>flexible</v>
          </cell>
        </row>
        <row r="11889">
          <cell r="A11889" t="str">
            <v>ZtritIPO323_04g08223</v>
          </cell>
          <cell r="B11889" t="str">
            <v>flexible</v>
          </cell>
        </row>
        <row r="11890">
          <cell r="A11890" t="str">
            <v>ZtritIPO323_04g08230</v>
          </cell>
          <cell r="B11890" t="str">
            <v>flexible</v>
          </cell>
        </row>
        <row r="11891">
          <cell r="A11891" t="str">
            <v>ZtritIPO323_04g08235</v>
          </cell>
          <cell r="B11891" t="str">
            <v>flexible</v>
          </cell>
        </row>
        <row r="11892">
          <cell r="A11892" t="str">
            <v>ZtritIPO323_04g08240</v>
          </cell>
          <cell r="B11892" t="str">
            <v>flexible</v>
          </cell>
        </row>
        <row r="11893">
          <cell r="A11893" t="str">
            <v>ZtritIPO323_04g08248</v>
          </cell>
          <cell r="B11893" t="str">
            <v>flexible</v>
          </cell>
        </row>
        <row r="11894">
          <cell r="A11894" t="str">
            <v>ZtritIPO323_04g08250</v>
          </cell>
          <cell r="B11894" t="str">
            <v>flexible</v>
          </cell>
        </row>
        <row r="11895">
          <cell r="A11895" t="str">
            <v>ZtritIPO323_04g08252</v>
          </cell>
          <cell r="B11895" t="str">
            <v>flexible</v>
          </cell>
        </row>
        <row r="11896">
          <cell r="A11896" t="str">
            <v>ZtritIPO323_04g08257</v>
          </cell>
          <cell r="B11896" t="str">
            <v>flexible</v>
          </cell>
        </row>
        <row r="11897">
          <cell r="A11897" t="str">
            <v>ZtritIPO323_04g08259</v>
          </cell>
          <cell r="B11897" t="str">
            <v>flexible</v>
          </cell>
        </row>
        <row r="11898">
          <cell r="A11898" t="str">
            <v>ZtritIPO323_04g08266</v>
          </cell>
          <cell r="B11898" t="str">
            <v>flexible</v>
          </cell>
        </row>
        <row r="11899">
          <cell r="A11899" t="str">
            <v>ZtritIPO323_04g08274</v>
          </cell>
          <cell r="B11899" t="str">
            <v>flexible</v>
          </cell>
        </row>
        <row r="11900">
          <cell r="A11900" t="str">
            <v>ZtritIPO323_04g08294</v>
          </cell>
          <cell r="B11900" t="str">
            <v>flexible</v>
          </cell>
        </row>
        <row r="11901">
          <cell r="A11901" t="str">
            <v>ZtritIPO323_04g08309</v>
          </cell>
          <cell r="B11901" t="str">
            <v>flexible</v>
          </cell>
        </row>
        <row r="11902">
          <cell r="A11902" t="str">
            <v>ZtritIPO323_04g08315</v>
          </cell>
          <cell r="B11902" t="str">
            <v>flexible</v>
          </cell>
        </row>
        <row r="11903">
          <cell r="A11903" t="str">
            <v>ZtritIPO323_04g08318</v>
          </cell>
          <cell r="B11903" t="str">
            <v>flexible</v>
          </cell>
        </row>
        <row r="11904">
          <cell r="A11904" t="str">
            <v>ZtritIPO323_04g08326</v>
          </cell>
          <cell r="B11904" t="str">
            <v>flexible</v>
          </cell>
        </row>
        <row r="11905">
          <cell r="A11905" t="str">
            <v>ZtritIPO323_04g08327</v>
          </cell>
          <cell r="B11905" t="str">
            <v>flexible</v>
          </cell>
        </row>
        <row r="11906">
          <cell r="A11906" t="str">
            <v>ZtritIPO323_04g08328</v>
          </cell>
          <cell r="B11906" t="str">
            <v>flexible</v>
          </cell>
        </row>
        <row r="11907">
          <cell r="A11907" t="str">
            <v>ZtritIPO323_04g08329</v>
          </cell>
          <cell r="B11907" t="str">
            <v>flexible</v>
          </cell>
        </row>
        <row r="11908">
          <cell r="A11908" t="str">
            <v>ZtritIPO323_04g08339</v>
          </cell>
          <cell r="B11908" t="str">
            <v>flexible</v>
          </cell>
        </row>
        <row r="11909">
          <cell r="A11909" t="str">
            <v>ZtritIPO323_04g08343</v>
          </cell>
          <cell r="B11909" t="str">
            <v>flexible</v>
          </cell>
        </row>
        <row r="11910">
          <cell r="A11910" t="str">
            <v>ZtritIPO323_04g08344</v>
          </cell>
          <cell r="B11910" t="str">
            <v>flexible</v>
          </cell>
        </row>
        <row r="11911">
          <cell r="A11911" t="str">
            <v>ZtritIPO323_04g08347</v>
          </cell>
          <cell r="B11911" t="str">
            <v>flexible</v>
          </cell>
        </row>
        <row r="11912">
          <cell r="A11912" t="str">
            <v>ZtritIPO323_04g08348</v>
          </cell>
          <cell r="B11912" t="str">
            <v>flexible</v>
          </cell>
        </row>
        <row r="11913">
          <cell r="A11913" t="str">
            <v>ZtritIPO323_04g08349</v>
          </cell>
          <cell r="B11913" t="str">
            <v>flexible</v>
          </cell>
        </row>
        <row r="11914">
          <cell r="A11914" t="str">
            <v>ZtritIPO323_04g08359</v>
          </cell>
          <cell r="B11914" t="str">
            <v>flexible</v>
          </cell>
        </row>
        <row r="11915">
          <cell r="A11915" t="str">
            <v>ZtritIPO323_04g08362</v>
          </cell>
          <cell r="B11915" t="str">
            <v>flexible</v>
          </cell>
        </row>
        <row r="11916">
          <cell r="A11916" t="str">
            <v>ZtritIPO323_04g08386</v>
          </cell>
          <cell r="B11916" t="str">
            <v>flexible</v>
          </cell>
        </row>
        <row r="11917">
          <cell r="A11917" t="str">
            <v>ZtritIPO323_04g08387</v>
          </cell>
          <cell r="B11917" t="str">
            <v>flexible</v>
          </cell>
        </row>
        <row r="11918">
          <cell r="A11918" t="str">
            <v>ZtritIPO323_04g08392</v>
          </cell>
          <cell r="B11918" t="str">
            <v>flexible</v>
          </cell>
        </row>
        <row r="11919">
          <cell r="A11919" t="str">
            <v>ZtritIPO323_04g08401</v>
          </cell>
          <cell r="B11919" t="str">
            <v>flexible</v>
          </cell>
        </row>
        <row r="11920">
          <cell r="A11920" t="str">
            <v>ZtritIPO323_04g08402</v>
          </cell>
          <cell r="B11920" t="str">
            <v>flexible</v>
          </cell>
        </row>
        <row r="11921">
          <cell r="A11921" t="str">
            <v>ZtritIPO323_04g08408</v>
          </cell>
          <cell r="B11921" t="str">
            <v>flexible</v>
          </cell>
        </row>
        <row r="11922">
          <cell r="A11922" t="str">
            <v>ZtritIPO323_04g08415</v>
          </cell>
          <cell r="B11922" t="str">
            <v>flexible</v>
          </cell>
        </row>
        <row r="11923">
          <cell r="A11923" t="str">
            <v>ZtritIPO323_04g08421</v>
          </cell>
          <cell r="B11923" t="str">
            <v>flexible</v>
          </cell>
        </row>
        <row r="11924">
          <cell r="A11924" t="str">
            <v>ZtritIPO323_04g08425</v>
          </cell>
          <cell r="B11924" t="str">
            <v>flexible</v>
          </cell>
        </row>
        <row r="11925">
          <cell r="A11925" t="str">
            <v>ZtritIPO323_04g08428</v>
          </cell>
          <cell r="B11925" t="str">
            <v>flexible</v>
          </cell>
        </row>
        <row r="11926">
          <cell r="A11926" t="str">
            <v>ZtritIPO323_04g08434</v>
          </cell>
          <cell r="B11926" t="str">
            <v>flexible</v>
          </cell>
        </row>
        <row r="11927">
          <cell r="A11927" t="str">
            <v>ZtritIPO323_04g08436</v>
          </cell>
          <cell r="B11927" t="str">
            <v>flexible</v>
          </cell>
        </row>
        <row r="11928">
          <cell r="A11928" t="str">
            <v>ZtritIPO323_04g08446</v>
          </cell>
          <cell r="B11928" t="str">
            <v>flexible</v>
          </cell>
        </row>
        <row r="11929">
          <cell r="A11929" t="str">
            <v>ZtritIPO323_04g08459</v>
          </cell>
          <cell r="B11929" t="str">
            <v>flexible</v>
          </cell>
        </row>
        <row r="11930">
          <cell r="A11930" t="str">
            <v>ZtritIPO323_04g08464</v>
          </cell>
          <cell r="B11930" t="str">
            <v>flexible</v>
          </cell>
        </row>
        <row r="11931">
          <cell r="A11931" t="str">
            <v>ZtritIPO323_04g08465</v>
          </cell>
          <cell r="B11931" t="str">
            <v>flexible</v>
          </cell>
        </row>
        <row r="11932">
          <cell r="A11932" t="str">
            <v>ZtritIPO323_04g08473</v>
          </cell>
          <cell r="B11932" t="str">
            <v>flexible</v>
          </cell>
        </row>
        <row r="11933">
          <cell r="A11933" t="str">
            <v>ZtritIPO323_04g08484</v>
          </cell>
          <cell r="B11933" t="str">
            <v>flexible</v>
          </cell>
        </row>
        <row r="11934">
          <cell r="A11934" t="str">
            <v>ZtritIPO323_04g08485</v>
          </cell>
          <cell r="B11934" t="str">
            <v>flexible</v>
          </cell>
        </row>
        <row r="11935">
          <cell r="A11935" t="str">
            <v>ZtritIPO323_04g08492</v>
          </cell>
          <cell r="B11935" t="str">
            <v>flexible</v>
          </cell>
        </row>
        <row r="11936">
          <cell r="A11936" t="str">
            <v>ZtritIPO323_04g08493</v>
          </cell>
          <cell r="B11936" t="str">
            <v>flexible</v>
          </cell>
        </row>
        <row r="11937">
          <cell r="A11937" t="str">
            <v>ZtritIPO323_04g08496</v>
          </cell>
          <cell r="B11937" t="str">
            <v>flexible</v>
          </cell>
        </row>
        <row r="11938">
          <cell r="A11938" t="str">
            <v>ZtritIPO323_04g08537</v>
          </cell>
          <cell r="B11938" t="str">
            <v>flexible</v>
          </cell>
        </row>
        <row r="11939">
          <cell r="A11939" t="str">
            <v>ZtritIPO323_04g08549</v>
          </cell>
          <cell r="B11939" t="str">
            <v>flexible</v>
          </cell>
        </row>
        <row r="11940">
          <cell r="A11940" t="str">
            <v>ZtritIPO323_04g08559</v>
          </cell>
          <cell r="B11940" t="str">
            <v>flexible</v>
          </cell>
        </row>
        <row r="11941">
          <cell r="A11941" t="str">
            <v>ZtritIPO323_04g08563</v>
          </cell>
          <cell r="B11941" t="str">
            <v>flexible</v>
          </cell>
        </row>
        <row r="11942">
          <cell r="A11942" t="str">
            <v>ZtritIPO323_04g08589</v>
          </cell>
          <cell r="B11942" t="str">
            <v>flexible</v>
          </cell>
        </row>
        <row r="11943">
          <cell r="A11943" t="str">
            <v>ZtritIPO323_04g08616</v>
          </cell>
          <cell r="B11943" t="str">
            <v>flexible</v>
          </cell>
        </row>
        <row r="11944">
          <cell r="A11944" t="str">
            <v>ZtritIPO323_04g08627</v>
          </cell>
          <cell r="B11944" t="str">
            <v>flexible</v>
          </cell>
        </row>
        <row r="11945">
          <cell r="A11945" t="str">
            <v>ZtritIPO323_04g08630</v>
          </cell>
          <cell r="B11945" t="str">
            <v>flexible</v>
          </cell>
        </row>
        <row r="11946">
          <cell r="A11946" t="str">
            <v>ZtritIPO323_04g08638</v>
          </cell>
          <cell r="B11946" t="str">
            <v>flexible</v>
          </cell>
        </row>
        <row r="11947">
          <cell r="A11947" t="str">
            <v>ZtritIPO323_04g08640</v>
          </cell>
          <cell r="B11947" t="str">
            <v>flexible</v>
          </cell>
        </row>
        <row r="11948">
          <cell r="A11948" t="str">
            <v>ZtritIPO323_04g08641</v>
          </cell>
          <cell r="B11948" t="str">
            <v>flexible</v>
          </cell>
        </row>
        <row r="11949">
          <cell r="A11949" t="str">
            <v>ZtritIPO323_04g08645</v>
          </cell>
          <cell r="B11949" t="str">
            <v>flexible</v>
          </cell>
        </row>
        <row r="11950">
          <cell r="A11950" t="str">
            <v>ZtritIPO323_04g08664</v>
          </cell>
          <cell r="B11950" t="str">
            <v>flexible</v>
          </cell>
        </row>
        <row r="11951">
          <cell r="A11951" t="str">
            <v>ZtritIPO323_04g08695</v>
          </cell>
          <cell r="B11951" t="str">
            <v>flexible</v>
          </cell>
        </row>
        <row r="11952">
          <cell r="A11952" t="str">
            <v>ZtritIPO323_04g08702</v>
          </cell>
          <cell r="B11952" t="str">
            <v>flexible</v>
          </cell>
        </row>
        <row r="11953">
          <cell r="A11953" t="str">
            <v>ZtritIPO323_04g08704</v>
          </cell>
          <cell r="B11953" t="str">
            <v>flexible</v>
          </cell>
        </row>
        <row r="11954">
          <cell r="A11954" t="str">
            <v>ZtritIPO323_04g08708</v>
          </cell>
          <cell r="B11954" t="str">
            <v>flexible</v>
          </cell>
        </row>
        <row r="11955">
          <cell r="A11955" t="str">
            <v>ZtritIPO323_04g08740</v>
          </cell>
          <cell r="B11955" t="str">
            <v>flexible</v>
          </cell>
        </row>
        <row r="11956">
          <cell r="A11956" t="str">
            <v>ZtritIPO323_04g08744</v>
          </cell>
          <cell r="B11956" t="str">
            <v>flexible</v>
          </cell>
        </row>
        <row r="11957">
          <cell r="A11957" t="str">
            <v>ZtritIPO323_04g08751</v>
          </cell>
          <cell r="B11957" t="str">
            <v>flexible</v>
          </cell>
        </row>
        <row r="11958">
          <cell r="A11958" t="str">
            <v>ZtritIPO323_04g08763</v>
          </cell>
          <cell r="B11958" t="str">
            <v>flexible</v>
          </cell>
        </row>
        <row r="11959">
          <cell r="A11959" t="str">
            <v>ZtritIPO323_04g08767</v>
          </cell>
          <cell r="B11959" t="str">
            <v>flexible</v>
          </cell>
        </row>
        <row r="11960">
          <cell r="A11960" t="str">
            <v>ZtritIPO323_04g08771</v>
          </cell>
          <cell r="B11960" t="str">
            <v>flexible</v>
          </cell>
        </row>
        <row r="11961">
          <cell r="A11961" t="str">
            <v>ZtritIPO323_04g08776</v>
          </cell>
          <cell r="B11961" t="str">
            <v>flexible</v>
          </cell>
        </row>
        <row r="11962">
          <cell r="A11962" t="str">
            <v>ZtritIPO323_04g08790</v>
          </cell>
          <cell r="B11962" t="str">
            <v>flexible</v>
          </cell>
        </row>
        <row r="11963">
          <cell r="A11963" t="str">
            <v>ZtritIPO323_04g08801</v>
          </cell>
          <cell r="B11963" t="str">
            <v>flexible</v>
          </cell>
        </row>
        <row r="11964">
          <cell r="A11964" t="str">
            <v>ZtritIPO323_04g08804</v>
          </cell>
          <cell r="B11964" t="str">
            <v>flexible</v>
          </cell>
        </row>
        <row r="11965">
          <cell r="A11965" t="str">
            <v>ZtritIPO323_04g08806</v>
          </cell>
          <cell r="B11965" t="str">
            <v>flexible</v>
          </cell>
        </row>
        <row r="11966">
          <cell r="A11966" t="str">
            <v>ZtritIPO323_04g08815</v>
          </cell>
          <cell r="B11966" t="str">
            <v>flexible</v>
          </cell>
        </row>
        <row r="11967">
          <cell r="A11967" t="str">
            <v>ZtritIPO323_04g08860</v>
          </cell>
          <cell r="B11967" t="str">
            <v>flexible</v>
          </cell>
        </row>
        <row r="11968">
          <cell r="A11968" t="str">
            <v>ZtritIPO323_04g08883</v>
          </cell>
          <cell r="B11968" t="str">
            <v>flexible</v>
          </cell>
        </row>
        <row r="11969">
          <cell r="A11969" t="str">
            <v>ZtritIPO323_04g08884</v>
          </cell>
          <cell r="B11969" t="str">
            <v>flexible</v>
          </cell>
        </row>
        <row r="11970">
          <cell r="A11970" t="str">
            <v>ZtritIPO323_04g08892</v>
          </cell>
          <cell r="B11970" t="str">
            <v>flexible</v>
          </cell>
        </row>
        <row r="11971">
          <cell r="A11971" t="str">
            <v>ZtritIPO323_04g08893</v>
          </cell>
          <cell r="B11971" t="str">
            <v>flexible</v>
          </cell>
        </row>
        <row r="11972">
          <cell r="A11972" t="str">
            <v>ZtritIPO323_04g08894</v>
          </cell>
          <cell r="B11972" t="str">
            <v>flexible</v>
          </cell>
        </row>
        <row r="11973">
          <cell r="A11973" t="str">
            <v>ZtritIPO323_04g08915</v>
          </cell>
          <cell r="B11973" t="str">
            <v>flexible</v>
          </cell>
        </row>
        <row r="11974">
          <cell r="A11974" t="str">
            <v>ZtritIPO323_04g08920</v>
          </cell>
          <cell r="B11974" t="str">
            <v>flexible</v>
          </cell>
        </row>
        <row r="11975">
          <cell r="A11975" t="str">
            <v>ZtritIPO323_04g08922</v>
          </cell>
          <cell r="B11975" t="str">
            <v>flexible</v>
          </cell>
        </row>
        <row r="11976">
          <cell r="A11976" t="str">
            <v>ZtritIPO323_04g08929</v>
          </cell>
          <cell r="B11976" t="str">
            <v>flexible</v>
          </cell>
        </row>
        <row r="11977">
          <cell r="A11977" t="str">
            <v>ZtritIPO323_04g08947</v>
          </cell>
          <cell r="B11977" t="str">
            <v>flexible</v>
          </cell>
        </row>
        <row r="11978">
          <cell r="A11978" t="str">
            <v>ZtritIPO323_04g08957</v>
          </cell>
          <cell r="B11978" t="str">
            <v>flexible</v>
          </cell>
        </row>
        <row r="11979">
          <cell r="A11979" t="str">
            <v>ZtritIPO323_04g08961</v>
          </cell>
          <cell r="B11979" t="str">
            <v>flexible</v>
          </cell>
        </row>
        <row r="11980">
          <cell r="A11980" t="str">
            <v>ZtritIPO323_04g09053</v>
          </cell>
          <cell r="B11980" t="str">
            <v>flexible</v>
          </cell>
        </row>
        <row r="11981">
          <cell r="A11981" t="str">
            <v>ZtritIPO323_04g09057</v>
          </cell>
          <cell r="B11981" t="str">
            <v>flexible</v>
          </cell>
        </row>
        <row r="11982">
          <cell r="A11982" t="str">
            <v>ZtritIPO323_04g09062</v>
          </cell>
          <cell r="B11982" t="str">
            <v>flexible</v>
          </cell>
        </row>
        <row r="11983">
          <cell r="A11983" t="str">
            <v>ZtritIPO323_04g09080</v>
          </cell>
          <cell r="B11983" t="str">
            <v>flexible</v>
          </cell>
        </row>
        <row r="11984">
          <cell r="A11984" t="str">
            <v>ZtritIPO323_04g09104</v>
          </cell>
          <cell r="B11984" t="str">
            <v>flexible</v>
          </cell>
        </row>
        <row r="11985">
          <cell r="A11985" t="str">
            <v>ZtritIPO323_04g09189</v>
          </cell>
          <cell r="B11985" t="str">
            <v>flexible</v>
          </cell>
        </row>
        <row r="11986">
          <cell r="A11986" t="str">
            <v>ZtritIPO323_04g09190</v>
          </cell>
          <cell r="B11986" t="str">
            <v>flexible</v>
          </cell>
        </row>
        <row r="11987">
          <cell r="A11987" t="str">
            <v>ZtritIPO323_04g09194</v>
          </cell>
          <cell r="B11987" t="str">
            <v>flexible</v>
          </cell>
        </row>
        <row r="11988">
          <cell r="A11988" t="str">
            <v>ZtritIPO323_04g09216</v>
          </cell>
          <cell r="B11988" t="str">
            <v>flexible</v>
          </cell>
        </row>
        <row r="11989">
          <cell r="A11989" t="str">
            <v>ZtritIPO323_04g09218</v>
          </cell>
          <cell r="B11989" t="str">
            <v>flexible</v>
          </cell>
        </row>
        <row r="11990">
          <cell r="A11990" t="str">
            <v>ZtritIPO323_04g09221</v>
          </cell>
          <cell r="B11990" t="str">
            <v>flexible</v>
          </cell>
        </row>
        <row r="11991">
          <cell r="A11991" t="str">
            <v>ZtritIPO323_04g09224</v>
          </cell>
          <cell r="B11991" t="str">
            <v>flexible</v>
          </cell>
        </row>
        <row r="11992">
          <cell r="A11992" t="str">
            <v>ZtritIPO323_04g09226</v>
          </cell>
          <cell r="B11992" t="str">
            <v>flexible</v>
          </cell>
        </row>
        <row r="11993">
          <cell r="A11993" t="str">
            <v>ZtritIPO323_04g09234</v>
          </cell>
          <cell r="B11993" t="str">
            <v>flexible</v>
          </cell>
        </row>
        <row r="11994">
          <cell r="A11994" t="str">
            <v>ZtritIPO323_04g09238</v>
          </cell>
          <cell r="B11994" t="str">
            <v>flexible</v>
          </cell>
        </row>
        <row r="11995">
          <cell r="A11995" t="str">
            <v>ZtritIPO323_04g09269</v>
          </cell>
          <cell r="B11995" t="str">
            <v>flexible</v>
          </cell>
        </row>
        <row r="11996">
          <cell r="A11996" t="str">
            <v>ZtritIPO323_04g09273</v>
          </cell>
          <cell r="B11996" t="str">
            <v>flexible</v>
          </cell>
        </row>
        <row r="11997">
          <cell r="A11997" t="str">
            <v>ZtritIPO323_04g09291</v>
          </cell>
          <cell r="B11997" t="str">
            <v>flexible</v>
          </cell>
        </row>
        <row r="11998">
          <cell r="A11998" t="str">
            <v>ZtritIPO323_04g09292</v>
          </cell>
          <cell r="B11998" t="str">
            <v>flexible</v>
          </cell>
        </row>
        <row r="11999">
          <cell r="A11999" t="str">
            <v>ZtritIPO323_04g09297</v>
          </cell>
          <cell r="B11999" t="str">
            <v>flexible</v>
          </cell>
        </row>
        <row r="12000">
          <cell r="A12000" t="str">
            <v>ZtritIPO323_04g09298</v>
          </cell>
          <cell r="B12000" t="str">
            <v>flexible</v>
          </cell>
        </row>
        <row r="12001">
          <cell r="A12001" t="str">
            <v>ZtritIPO323_04g09300</v>
          </cell>
          <cell r="B12001" t="str">
            <v>flexible</v>
          </cell>
        </row>
        <row r="12002">
          <cell r="A12002" t="str">
            <v>ZtritIPO323_04g09310</v>
          </cell>
          <cell r="B12002" t="str">
            <v>flexible</v>
          </cell>
        </row>
        <row r="12003">
          <cell r="A12003" t="str">
            <v>ZtritIPO323_04g09336</v>
          </cell>
          <cell r="B12003" t="str">
            <v>flexible</v>
          </cell>
        </row>
        <row r="12004">
          <cell r="A12004" t="str">
            <v>ZtritIPO323_04g09346</v>
          </cell>
          <cell r="B12004" t="str">
            <v>flexible</v>
          </cell>
        </row>
        <row r="12005">
          <cell r="A12005" t="str">
            <v>ZtritIPO323_04g09347</v>
          </cell>
          <cell r="B12005" t="str">
            <v>flexible</v>
          </cell>
        </row>
        <row r="12006">
          <cell r="A12006" t="str">
            <v>ZtritIPO323_04g09353</v>
          </cell>
          <cell r="B12006" t="str">
            <v>flexible</v>
          </cell>
        </row>
        <row r="12007">
          <cell r="A12007" t="str">
            <v>ZtritIPO323_04g09354</v>
          </cell>
          <cell r="B12007" t="str">
            <v>flexible</v>
          </cell>
        </row>
        <row r="12008">
          <cell r="A12008" t="str">
            <v>ZtritIPO323_04g09357</v>
          </cell>
          <cell r="B12008" t="str">
            <v>flexible</v>
          </cell>
        </row>
        <row r="12009">
          <cell r="A12009" t="str">
            <v>ZtritIPO323_04g09359</v>
          </cell>
          <cell r="B12009" t="str">
            <v>flexible</v>
          </cell>
        </row>
        <row r="12010">
          <cell r="A12010" t="str">
            <v>ZtritIPO323_04g09362</v>
          </cell>
          <cell r="B12010" t="str">
            <v>flexible</v>
          </cell>
        </row>
        <row r="12011">
          <cell r="A12011" t="str">
            <v>ZtritIPO323_04g09366</v>
          </cell>
          <cell r="B12011" t="str">
            <v>flexible</v>
          </cell>
        </row>
        <row r="12012">
          <cell r="A12012" t="str">
            <v>ZtritIPO323_04g09367</v>
          </cell>
          <cell r="B12012" t="str">
            <v>flexible</v>
          </cell>
        </row>
        <row r="12013">
          <cell r="A12013" t="str">
            <v>ZtritIPO323_04g09368</v>
          </cell>
          <cell r="B12013" t="str">
            <v>flexible</v>
          </cell>
        </row>
        <row r="12014">
          <cell r="A12014" t="str">
            <v>ZtritIPO323_04g09370</v>
          </cell>
          <cell r="B12014" t="str">
            <v>flexible</v>
          </cell>
        </row>
        <row r="12015">
          <cell r="A12015" t="str">
            <v>ZtritIPO323_04g09377</v>
          </cell>
          <cell r="B12015" t="str">
            <v>flexible</v>
          </cell>
        </row>
        <row r="12016">
          <cell r="A12016" t="str">
            <v>ZtritIPO323_04g09378</v>
          </cell>
          <cell r="B12016" t="str">
            <v>flexible</v>
          </cell>
        </row>
        <row r="12017">
          <cell r="A12017" t="str">
            <v>ZtritIPO323_04g09380</v>
          </cell>
          <cell r="B12017" t="str">
            <v>flexible</v>
          </cell>
        </row>
        <row r="12018">
          <cell r="A12018" t="str">
            <v>ZtritIPO323_04g09383</v>
          </cell>
          <cell r="B12018" t="str">
            <v>flexible</v>
          </cell>
        </row>
        <row r="12019">
          <cell r="A12019" t="str">
            <v>ZtritIPO323_04g09384</v>
          </cell>
          <cell r="B12019" t="str">
            <v>flexible</v>
          </cell>
        </row>
        <row r="12020">
          <cell r="A12020" t="str">
            <v>ZtritIPO323_04g09385</v>
          </cell>
          <cell r="B12020" t="str">
            <v>flexible</v>
          </cell>
        </row>
        <row r="12021">
          <cell r="A12021" t="str">
            <v>ZtritIPO323_04g09386</v>
          </cell>
          <cell r="B12021" t="str">
            <v>flexible</v>
          </cell>
        </row>
        <row r="12022">
          <cell r="A12022" t="str">
            <v>ZtritIPO323_04g09387</v>
          </cell>
          <cell r="B12022" t="str">
            <v>flexible</v>
          </cell>
        </row>
        <row r="12023">
          <cell r="A12023" t="str">
            <v>ZtritIPO323_04g09390</v>
          </cell>
          <cell r="B12023" t="str">
            <v>flexible</v>
          </cell>
        </row>
        <row r="12024">
          <cell r="A12024" t="str">
            <v>ZtritIPO323_04g09393</v>
          </cell>
          <cell r="B12024" t="str">
            <v>flexible</v>
          </cell>
        </row>
        <row r="12025">
          <cell r="A12025" t="str">
            <v>ZtritIPO323_04g09394</v>
          </cell>
          <cell r="B12025" t="str">
            <v>flexible</v>
          </cell>
        </row>
        <row r="12026">
          <cell r="A12026" t="str">
            <v>ZtritIPO323_04g09418</v>
          </cell>
          <cell r="B12026" t="str">
            <v>flexible</v>
          </cell>
        </row>
        <row r="12027">
          <cell r="A12027" t="str">
            <v>ZtritIPO323_04g09419</v>
          </cell>
          <cell r="B12027" t="str">
            <v>flexible</v>
          </cell>
        </row>
        <row r="12028">
          <cell r="A12028" t="str">
            <v>ZtritIPO323_04g09421</v>
          </cell>
          <cell r="B12028" t="str">
            <v>flexible</v>
          </cell>
        </row>
        <row r="12029">
          <cell r="A12029" t="str">
            <v>ZtritIPO323_04g09429</v>
          </cell>
          <cell r="B12029" t="str">
            <v>flexible</v>
          </cell>
        </row>
        <row r="12030">
          <cell r="A12030" t="str">
            <v>ZtritIPO323_04g09435</v>
          </cell>
          <cell r="B12030" t="str">
            <v>flexible</v>
          </cell>
        </row>
        <row r="12031">
          <cell r="A12031" t="str">
            <v>ZtritIPO323_04g09440</v>
          </cell>
          <cell r="B12031" t="str">
            <v>flexible</v>
          </cell>
        </row>
        <row r="12032">
          <cell r="A12032" t="str">
            <v>ZtritIPO323_04g09441</v>
          </cell>
          <cell r="B12032" t="str">
            <v>flexible</v>
          </cell>
        </row>
        <row r="12033">
          <cell r="A12033" t="str">
            <v>ZtritIPO323_04g09442</v>
          </cell>
          <cell r="B12033" t="str">
            <v>flexible</v>
          </cell>
        </row>
        <row r="12034">
          <cell r="A12034" t="str">
            <v>ZtritIPO323_04g09460</v>
          </cell>
          <cell r="B12034" t="str">
            <v>flexible</v>
          </cell>
        </row>
        <row r="12035">
          <cell r="A12035" t="str">
            <v>ZtritIPO323_04g09462</v>
          </cell>
          <cell r="B12035" t="str">
            <v>flexible</v>
          </cell>
        </row>
        <row r="12036">
          <cell r="A12036" t="str">
            <v>ZtritIPO323_04g09509</v>
          </cell>
          <cell r="B12036" t="str">
            <v>flexible</v>
          </cell>
        </row>
        <row r="12037">
          <cell r="A12037" t="str">
            <v>ZtritIPO323_04g09510</v>
          </cell>
          <cell r="B12037" t="str">
            <v>flexible</v>
          </cell>
        </row>
        <row r="12038">
          <cell r="A12038" t="str">
            <v>ZtritIPO323_04g09511</v>
          </cell>
          <cell r="B12038" t="str">
            <v>flexible</v>
          </cell>
        </row>
        <row r="12039">
          <cell r="A12039" t="str">
            <v>ZtritIPO323_04g09513</v>
          </cell>
          <cell r="B12039" t="str">
            <v>flexible</v>
          </cell>
        </row>
        <row r="12040">
          <cell r="A12040" t="str">
            <v>ZtritIPO323_04g09515</v>
          </cell>
          <cell r="B12040" t="str">
            <v>flexible</v>
          </cell>
        </row>
        <row r="12041">
          <cell r="A12041" t="str">
            <v>ZtritIPO323_04g09516</v>
          </cell>
          <cell r="B12041" t="str">
            <v>flexible</v>
          </cell>
        </row>
        <row r="12042">
          <cell r="A12042" t="str">
            <v>ZtritIPO323_04g09519</v>
          </cell>
          <cell r="B12042" t="str">
            <v>flexible</v>
          </cell>
        </row>
        <row r="12043">
          <cell r="A12043" t="str">
            <v>ZtritIPO323_04g09526</v>
          </cell>
          <cell r="B12043" t="str">
            <v>flexible</v>
          </cell>
        </row>
        <row r="12044">
          <cell r="A12044" t="str">
            <v>ZtritIPO323_04g09529</v>
          </cell>
          <cell r="B12044" t="str">
            <v>flexible</v>
          </cell>
        </row>
        <row r="12045">
          <cell r="A12045" t="str">
            <v>ZtritIPO323_04g09530</v>
          </cell>
          <cell r="B12045" t="str">
            <v>flexible</v>
          </cell>
        </row>
        <row r="12046">
          <cell r="A12046" t="str">
            <v>ZtritIPO323_04g09531</v>
          </cell>
          <cell r="B12046" t="str">
            <v>flexible</v>
          </cell>
        </row>
        <row r="12047">
          <cell r="A12047" t="str">
            <v>ZtritIPO323_04g09532</v>
          </cell>
          <cell r="B12047" t="str">
            <v>flexible</v>
          </cell>
        </row>
        <row r="12048">
          <cell r="A12048" t="str">
            <v>ZtritIPO323_04g09547</v>
          </cell>
          <cell r="B12048" t="str">
            <v>flexible</v>
          </cell>
        </row>
        <row r="12049">
          <cell r="A12049" t="str">
            <v>ZtritIPO323_04g09554</v>
          </cell>
          <cell r="B12049" t="str">
            <v>flexible</v>
          </cell>
        </row>
        <row r="12050">
          <cell r="A12050" t="str">
            <v>ZtritIPO323_04g09557</v>
          </cell>
          <cell r="B12050" t="str">
            <v>flexible</v>
          </cell>
        </row>
        <row r="12051">
          <cell r="A12051" t="str">
            <v>ZtritIPO323_04g09589</v>
          </cell>
          <cell r="B12051" t="str">
            <v>flexible</v>
          </cell>
        </row>
        <row r="12052">
          <cell r="A12052" t="str">
            <v>ZtritIPO323_04g09590</v>
          </cell>
          <cell r="B12052" t="str">
            <v>flexible</v>
          </cell>
        </row>
        <row r="12053">
          <cell r="A12053" t="str">
            <v>ZtritIPO323_04g09597</v>
          </cell>
          <cell r="B12053" t="str">
            <v>flexible</v>
          </cell>
        </row>
        <row r="12054">
          <cell r="A12054" t="str">
            <v>ZtritIPO323_04g09598</v>
          </cell>
          <cell r="B12054" t="str">
            <v>flexible</v>
          </cell>
        </row>
        <row r="12055">
          <cell r="A12055" t="str">
            <v>ZtritIPO323_04g09605</v>
          </cell>
          <cell r="B12055" t="str">
            <v>flexible</v>
          </cell>
        </row>
        <row r="12056">
          <cell r="A12056" t="str">
            <v>ZtritIPO323_04g09606</v>
          </cell>
          <cell r="B12056" t="str">
            <v>flexible</v>
          </cell>
        </row>
        <row r="12057">
          <cell r="A12057" t="str">
            <v>ZtritIPO323_04g09609</v>
          </cell>
          <cell r="B12057" t="str">
            <v>flexible</v>
          </cell>
        </row>
        <row r="12058">
          <cell r="A12058" t="str">
            <v>ZtritIPO323_04g09610</v>
          </cell>
          <cell r="B12058" t="str">
            <v>flexible</v>
          </cell>
        </row>
        <row r="12059">
          <cell r="A12059" t="str">
            <v>ZtritIPO323_04g09611</v>
          </cell>
          <cell r="B12059" t="str">
            <v>flexible</v>
          </cell>
        </row>
        <row r="12060">
          <cell r="A12060" t="str">
            <v>ZtritIPO323_04g09614</v>
          </cell>
          <cell r="B12060" t="str">
            <v>flexible</v>
          </cell>
        </row>
        <row r="12061">
          <cell r="A12061" t="str">
            <v>ZtritIPO323_04g09617</v>
          </cell>
          <cell r="B12061" t="str">
            <v>flexible</v>
          </cell>
        </row>
        <row r="12062">
          <cell r="A12062" t="str">
            <v>ZtritIPO323_04g09620</v>
          </cell>
          <cell r="B12062" t="str">
            <v>flexible</v>
          </cell>
        </row>
        <row r="12063">
          <cell r="A12063" t="str">
            <v>ZtritIPO323_04g09622</v>
          </cell>
          <cell r="B12063" t="str">
            <v>flexible</v>
          </cell>
        </row>
        <row r="12064">
          <cell r="A12064" t="str">
            <v>ZtritIPO323_04g09624</v>
          </cell>
          <cell r="B12064" t="str">
            <v>flexible</v>
          </cell>
        </row>
        <row r="12065">
          <cell r="A12065" t="str">
            <v>ZtritIPO323_04g09631</v>
          </cell>
          <cell r="B12065" t="str">
            <v>flexible</v>
          </cell>
        </row>
        <row r="12066">
          <cell r="A12066" t="str">
            <v>ZtritIPO323_04g09649</v>
          </cell>
          <cell r="B12066" t="str">
            <v>flexible</v>
          </cell>
        </row>
        <row r="12067">
          <cell r="A12067" t="str">
            <v>ZtritIPO323_04g09655</v>
          </cell>
          <cell r="B12067" t="str">
            <v>flexible</v>
          </cell>
        </row>
        <row r="12068">
          <cell r="A12068" t="str">
            <v>ZtritIPO323_04g09663</v>
          </cell>
          <cell r="B12068" t="str">
            <v>flexible</v>
          </cell>
        </row>
        <row r="12069">
          <cell r="A12069" t="str">
            <v>ZtritIPO323_04g09667</v>
          </cell>
          <cell r="B12069" t="str">
            <v>flexible</v>
          </cell>
        </row>
        <row r="12070">
          <cell r="A12070" t="str">
            <v>ZtritIPO323_04g09676</v>
          </cell>
          <cell r="B12070" t="str">
            <v>flexible</v>
          </cell>
        </row>
        <row r="12071">
          <cell r="A12071" t="str">
            <v>ZtritIPO323_04g09688</v>
          </cell>
          <cell r="B12071" t="str">
            <v>flexible</v>
          </cell>
        </row>
        <row r="12072">
          <cell r="A12072" t="str">
            <v>ZtritIPO323_04g09708</v>
          </cell>
          <cell r="B12072" t="str">
            <v>flexible</v>
          </cell>
        </row>
        <row r="12073">
          <cell r="A12073" t="str">
            <v>ZtritIPO323_04g09712</v>
          </cell>
          <cell r="B12073" t="str">
            <v>flexible</v>
          </cell>
        </row>
        <row r="12074">
          <cell r="A12074" t="str">
            <v>ZtritIPO323_04g09723</v>
          </cell>
          <cell r="B12074" t="str">
            <v>flexible</v>
          </cell>
        </row>
        <row r="12075">
          <cell r="A12075" t="str">
            <v>ZtritIPO323_04g09729</v>
          </cell>
          <cell r="B12075" t="str">
            <v>flexible</v>
          </cell>
        </row>
        <row r="12076">
          <cell r="A12076" t="str">
            <v>ZtritIPO323_04g09748</v>
          </cell>
          <cell r="B12076" t="str">
            <v>flexible</v>
          </cell>
        </row>
        <row r="12077">
          <cell r="A12077" t="str">
            <v>ZtritIPO323_04g09749</v>
          </cell>
          <cell r="B12077" t="str">
            <v>flexible</v>
          </cell>
        </row>
        <row r="12078">
          <cell r="A12078" t="str">
            <v>ZtritIPO323_04g09770</v>
          </cell>
          <cell r="B12078" t="str">
            <v>flexible</v>
          </cell>
        </row>
        <row r="12079">
          <cell r="A12079" t="str">
            <v>ZtritIPO323_04g09771</v>
          </cell>
          <cell r="B12079" t="str">
            <v>flexible</v>
          </cell>
        </row>
        <row r="12080">
          <cell r="A12080" t="str">
            <v>ZtritIPO323_04g09781</v>
          </cell>
          <cell r="B12080" t="str">
            <v>flexible</v>
          </cell>
        </row>
        <row r="12081">
          <cell r="A12081" t="str">
            <v>ZtritIPO323_04g09782</v>
          </cell>
          <cell r="B12081" t="str">
            <v>flexible</v>
          </cell>
        </row>
        <row r="12082">
          <cell r="A12082" t="str">
            <v>ZtritIPO323_04g09800</v>
          </cell>
          <cell r="B12082" t="str">
            <v>flexible</v>
          </cell>
        </row>
        <row r="12083">
          <cell r="A12083" t="str">
            <v>ZtritIPO323_04g09807</v>
          </cell>
          <cell r="B12083" t="str">
            <v>flexible</v>
          </cell>
        </row>
        <row r="12084">
          <cell r="A12084" t="str">
            <v>ZtritIPO323_04g09848</v>
          </cell>
          <cell r="B12084" t="str">
            <v>flexible</v>
          </cell>
        </row>
        <row r="12085">
          <cell r="A12085" t="str">
            <v>ZtritIPO323_04g09904</v>
          </cell>
          <cell r="B12085" t="str">
            <v>flexible</v>
          </cell>
        </row>
        <row r="12086">
          <cell r="A12086" t="str">
            <v>ZtritIPO323_04g09916</v>
          </cell>
          <cell r="B12086" t="str">
            <v>flexible</v>
          </cell>
        </row>
        <row r="12087">
          <cell r="A12087" t="str">
            <v>ZtritIPO323_04g09917</v>
          </cell>
          <cell r="B12087" t="str">
            <v>flexible</v>
          </cell>
        </row>
        <row r="12088">
          <cell r="A12088" t="str">
            <v>ZtritIPO323_04g09919</v>
          </cell>
          <cell r="B12088" t="str">
            <v>flexible</v>
          </cell>
        </row>
        <row r="12089">
          <cell r="A12089" t="str">
            <v>ZtritIPO323_04g09938</v>
          </cell>
          <cell r="B12089" t="str">
            <v>flexible</v>
          </cell>
        </row>
        <row r="12090">
          <cell r="A12090" t="str">
            <v>ZtritIPO323_04g09939</v>
          </cell>
          <cell r="B12090" t="str">
            <v>flexible</v>
          </cell>
        </row>
        <row r="12091">
          <cell r="A12091" t="str">
            <v>ZtritIPO323_04g09943</v>
          </cell>
          <cell r="B12091" t="str">
            <v>flexible</v>
          </cell>
        </row>
        <row r="12092">
          <cell r="A12092" t="str">
            <v>ZtritIPO323_04g09957</v>
          </cell>
          <cell r="B12092" t="str">
            <v>flexible</v>
          </cell>
        </row>
        <row r="12093">
          <cell r="A12093" t="str">
            <v>ZtritIPO323_04g09973</v>
          </cell>
          <cell r="B12093" t="str">
            <v>flexible</v>
          </cell>
        </row>
        <row r="12094">
          <cell r="A12094" t="str">
            <v>ZtritIPO323_04g09978</v>
          </cell>
          <cell r="B12094" t="str">
            <v>flexible</v>
          </cell>
        </row>
        <row r="12095">
          <cell r="A12095" t="str">
            <v>ZtritIPO323_04g09981</v>
          </cell>
          <cell r="B12095" t="str">
            <v>flexible</v>
          </cell>
        </row>
        <row r="12096">
          <cell r="A12096" t="str">
            <v>ZtritIPO323_04g09993</v>
          </cell>
          <cell r="B12096" t="str">
            <v>flexible</v>
          </cell>
        </row>
        <row r="12097">
          <cell r="A12097" t="str">
            <v>ZtritIPO323_04g09994</v>
          </cell>
          <cell r="B12097" t="str">
            <v>flexible</v>
          </cell>
        </row>
        <row r="12098">
          <cell r="A12098" t="str">
            <v>ZtritIPO323_04g10030</v>
          </cell>
          <cell r="B12098" t="str">
            <v>flexible</v>
          </cell>
        </row>
        <row r="12099">
          <cell r="A12099" t="str">
            <v>ZtritIPO323_04g10053</v>
          </cell>
          <cell r="B12099" t="str">
            <v>flexible</v>
          </cell>
        </row>
        <row r="12100">
          <cell r="A12100" t="str">
            <v>ZtritIPO323_04g10062</v>
          </cell>
          <cell r="B12100" t="str">
            <v>flexible</v>
          </cell>
        </row>
        <row r="12101">
          <cell r="A12101" t="str">
            <v>ZtritIPO323_04g10068</v>
          </cell>
          <cell r="B12101" t="str">
            <v>flexible</v>
          </cell>
        </row>
        <row r="12102">
          <cell r="A12102" t="str">
            <v>ZtritIPO323_04g10079</v>
          </cell>
          <cell r="B12102" t="str">
            <v>flexible</v>
          </cell>
        </row>
        <row r="12103">
          <cell r="A12103" t="str">
            <v>ZtritIPO323_04g10080</v>
          </cell>
          <cell r="B12103" t="str">
            <v>flexible</v>
          </cell>
        </row>
        <row r="12104">
          <cell r="A12104" t="str">
            <v>ZtritIPO323_04g10087</v>
          </cell>
          <cell r="B12104" t="str">
            <v>flexible</v>
          </cell>
        </row>
        <row r="12105">
          <cell r="A12105" t="str">
            <v>ZtritIPO323_04g10095</v>
          </cell>
          <cell r="B12105" t="str">
            <v>flexible</v>
          </cell>
        </row>
        <row r="12106">
          <cell r="A12106" t="str">
            <v>ZtritIPO323_04g10096</v>
          </cell>
          <cell r="B12106" t="str">
            <v>flexible</v>
          </cell>
        </row>
        <row r="12107">
          <cell r="A12107" t="str">
            <v>ZtritIPO323_04g10099</v>
          </cell>
          <cell r="B12107" t="str">
            <v>flexible</v>
          </cell>
        </row>
        <row r="12108">
          <cell r="A12108" t="str">
            <v>ZtritIPO323_04g10104</v>
          </cell>
          <cell r="B12108" t="str">
            <v>flexible</v>
          </cell>
        </row>
        <row r="12109">
          <cell r="A12109" t="str">
            <v>ZtritIPO323_04g10107</v>
          </cell>
          <cell r="B12109" t="str">
            <v>flexible</v>
          </cell>
        </row>
        <row r="12110">
          <cell r="A12110" t="str">
            <v>ZtritIPO323_04g10131</v>
          </cell>
          <cell r="B12110" t="str">
            <v>flexible</v>
          </cell>
        </row>
        <row r="12111">
          <cell r="A12111" t="str">
            <v>ZtritIPO323_04g10136</v>
          </cell>
          <cell r="B12111" t="str">
            <v>flexible</v>
          </cell>
        </row>
        <row r="12112">
          <cell r="A12112" t="str">
            <v>ZtritIPO323_04g10146</v>
          </cell>
          <cell r="B12112" t="str">
            <v>flexible</v>
          </cell>
        </row>
        <row r="12113">
          <cell r="A12113" t="str">
            <v>ZtritIPO323_04g10153</v>
          </cell>
          <cell r="B12113" t="str">
            <v>flexible</v>
          </cell>
        </row>
        <row r="12114">
          <cell r="A12114" t="str">
            <v>ZtritIPO323_04g10157</v>
          </cell>
          <cell r="B12114" t="str">
            <v>flexible</v>
          </cell>
        </row>
        <row r="12115">
          <cell r="A12115" t="str">
            <v>ZtritIPO323_04g10162</v>
          </cell>
          <cell r="B12115" t="str">
            <v>flexible</v>
          </cell>
        </row>
        <row r="12116">
          <cell r="A12116" t="str">
            <v>ZtritIPO323_04g10170</v>
          </cell>
          <cell r="B12116" t="str">
            <v>flexible</v>
          </cell>
        </row>
        <row r="12117">
          <cell r="A12117" t="str">
            <v>ZtritIPO323_04g10171</v>
          </cell>
          <cell r="B12117" t="str">
            <v>flexible</v>
          </cell>
        </row>
        <row r="12118">
          <cell r="A12118" t="str">
            <v>ZtritIPO323_04g10172</v>
          </cell>
          <cell r="B12118" t="str">
            <v>flexible</v>
          </cell>
        </row>
        <row r="12119">
          <cell r="A12119" t="str">
            <v>ZtritIPO323_04g10175</v>
          </cell>
          <cell r="B12119" t="str">
            <v>flexible</v>
          </cell>
        </row>
        <row r="12120">
          <cell r="A12120" t="str">
            <v>ZtritIPO323_04g10178</v>
          </cell>
          <cell r="B12120" t="str">
            <v>flexible</v>
          </cell>
        </row>
        <row r="12121">
          <cell r="A12121" t="str">
            <v>ZtritIPO323_04g10181</v>
          </cell>
          <cell r="B12121" t="str">
            <v>flexible</v>
          </cell>
        </row>
        <row r="12122">
          <cell r="A12122" t="str">
            <v>ZtritIPO323_04g10182</v>
          </cell>
          <cell r="B12122" t="str">
            <v>flexible</v>
          </cell>
        </row>
        <row r="12123">
          <cell r="A12123" t="str">
            <v>ZtritIPO323_04g10183</v>
          </cell>
          <cell r="B12123" t="str">
            <v>flexible</v>
          </cell>
        </row>
        <row r="12124">
          <cell r="A12124" t="str">
            <v>ZtritIPO323_04g10184</v>
          </cell>
          <cell r="B12124" t="str">
            <v>flexible</v>
          </cell>
        </row>
        <row r="12125">
          <cell r="A12125" t="str">
            <v>ZtritIPO323_04g10185</v>
          </cell>
          <cell r="B12125" t="str">
            <v>flexible</v>
          </cell>
        </row>
        <row r="12126">
          <cell r="A12126" t="str">
            <v>ZtritIPO323_04g10197</v>
          </cell>
          <cell r="B12126" t="str">
            <v>flexible</v>
          </cell>
        </row>
        <row r="12127">
          <cell r="A12127" t="str">
            <v>ZtritIPO323_04g10207</v>
          </cell>
          <cell r="B12127" t="str">
            <v>flexible</v>
          </cell>
        </row>
        <row r="12128">
          <cell r="A12128" t="str">
            <v>ZtritIPO323_04g10214</v>
          </cell>
          <cell r="B12128" t="str">
            <v>flexible</v>
          </cell>
        </row>
        <row r="12129">
          <cell r="A12129" t="str">
            <v>ZtritIPO323_04g10215</v>
          </cell>
          <cell r="B12129" t="str">
            <v>flexible</v>
          </cell>
        </row>
        <row r="12130">
          <cell r="A12130" t="str">
            <v>ZtritIPO323_04g10216</v>
          </cell>
          <cell r="B12130" t="str">
            <v>flexible</v>
          </cell>
        </row>
        <row r="12131">
          <cell r="A12131" t="str">
            <v>ZtritIPO323_04g10245</v>
          </cell>
          <cell r="B12131" t="str">
            <v>flexible</v>
          </cell>
        </row>
        <row r="12132">
          <cell r="A12132" t="str">
            <v>ZtritIPO323_04g10251</v>
          </cell>
          <cell r="B12132" t="str">
            <v>flexible</v>
          </cell>
        </row>
        <row r="12133">
          <cell r="A12133" t="str">
            <v>ZtritIPO323_04g10255</v>
          </cell>
          <cell r="B12133" t="str">
            <v>flexible</v>
          </cell>
        </row>
        <row r="12134">
          <cell r="A12134" t="str">
            <v>ZtritIPO323_04g10272</v>
          </cell>
          <cell r="B12134" t="str">
            <v>flexible</v>
          </cell>
        </row>
        <row r="12135">
          <cell r="A12135" t="str">
            <v>ZtritIPO323_04g10280</v>
          </cell>
          <cell r="B12135" t="str">
            <v>flexible</v>
          </cell>
        </row>
        <row r="12136">
          <cell r="A12136" t="str">
            <v>ZtritIPO323_04g10304</v>
          </cell>
          <cell r="B12136" t="str">
            <v>flexible</v>
          </cell>
        </row>
        <row r="12137">
          <cell r="A12137" t="str">
            <v>ZtritIPO323_04g10319</v>
          </cell>
          <cell r="B12137" t="str">
            <v>flexible</v>
          </cell>
        </row>
        <row r="12138">
          <cell r="A12138" t="str">
            <v>ZtritIPO323_04g10349</v>
          </cell>
          <cell r="B12138" t="str">
            <v>flexible</v>
          </cell>
        </row>
        <row r="12139">
          <cell r="A12139" t="str">
            <v>ZtritIPO323_04g10362</v>
          </cell>
          <cell r="B12139" t="str">
            <v>flexible</v>
          </cell>
        </row>
        <row r="12140">
          <cell r="A12140" t="str">
            <v>ZtritIPO323_04g10394</v>
          </cell>
          <cell r="B12140" t="str">
            <v>flexible</v>
          </cell>
        </row>
        <row r="12141">
          <cell r="A12141" t="str">
            <v>ZtritIPO323_04g10415</v>
          </cell>
          <cell r="B12141" t="str">
            <v>flexible</v>
          </cell>
        </row>
        <row r="12142">
          <cell r="A12142" t="str">
            <v>ZtritIPO323_04g10421</v>
          </cell>
          <cell r="B12142" t="str">
            <v>flexible</v>
          </cell>
        </row>
        <row r="12143">
          <cell r="A12143" t="str">
            <v>ZtritIPO323_04g10423</v>
          </cell>
          <cell r="B12143" t="str">
            <v>flexible</v>
          </cell>
        </row>
        <row r="12144">
          <cell r="A12144" t="str">
            <v>ZtritIPO323_04g10424</v>
          </cell>
          <cell r="B12144" t="str">
            <v>flexible</v>
          </cell>
        </row>
        <row r="12145">
          <cell r="A12145" t="str">
            <v>ZtritIPO323_04g10431</v>
          </cell>
          <cell r="B12145" t="str">
            <v>flexible</v>
          </cell>
        </row>
        <row r="12146">
          <cell r="A12146" t="str">
            <v>ZtritIPO323_04g10432</v>
          </cell>
          <cell r="B12146" t="str">
            <v>flexible</v>
          </cell>
        </row>
        <row r="12147">
          <cell r="A12147" t="str">
            <v>ZtritIPO323_04g10433</v>
          </cell>
          <cell r="B12147" t="str">
            <v>flexible</v>
          </cell>
        </row>
        <row r="12148">
          <cell r="A12148" t="str">
            <v>ZtritIPO323_04g10434</v>
          </cell>
          <cell r="B12148" t="str">
            <v>flexible</v>
          </cell>
        </row>
        <row r="12149">
          <cell r="A12149" t="str">
            <v>ZtritIPO323_04g10442</v>
          </cell>
          <cell r="B12149" t="str">
            <v>flexible</v>
          </cell>
        </row>
        <row r="12150">
          <cell r="A12150" t="str">
            <v>ZtritIPO323_04g10449</v>
          </cell>
          <cell r="B12150" t="str">
            <v>flexible</v>
          </cell>
        </row>
        <row r="12151">
          <cell r="A12151" t="str">
            <v>ZtritIPO323_04g10450</v>
          </cell>
          <cell r="B12151" t="str">
            <v>flexible</v>
          </cell>
        </row>
        <row r="12152">
          <cell r="A12152" t="str">
            <v>ZtritIPO323_04g10451</v>
          </cell>
          <cell r="B12152" t="str">
            <v>flexible</v>
          </cell>
        </row>
        <row r="12153">
          <cell r="A12153" t="str">
            <v>ZtritIPO323_04g10452</v>
          </cell>
          <cell r="B12153" t="str">
            <v>flexible</v>
          </cell>
        </row>
        <row r="12154">
          <cell r="A12154" t="str">
            <v>ZtritIPO323_04g10453</v>
          </cell>
          <cell r="B12154" t="str">
            <v>flexible</v>
          </cell>
        </row>
        <row r="12155">
          <cell r="A12155" t="str">
            <v>ZtritIPO323_04g10454</v>
          </cell>
          <cell r="B12155" t="str">
            <v>flexible</v>
          </cell>
        </row>
        <row r="12156">
          <cell r="A12156" t="str">
            <v>ZtritIPO323_04g10455</v>
          </cell>
          <cell r="B12156" t="str">
            <v>flexible</v>
          </cell>
        </row>
        <row r="12157">
          <cell r="A12157" t="str">
            <v>ZtritIPO323_04g10456</v>
          </cell>
          <cell r="B12157" t="str">
            <v>flexible</v>
          </cell>
        </row>
        <row r="12158">
          <cell r="A12158" t="str">
            <v>ZtritIPO323_04g10457</v>
          </cell>
          <cell r="B12158" t="str">
            <v>flexible</v>
          </cell>
        </row>
        <row r="12159">
          <cell r="A12159" t="str">
            <v>ZtritIPO323_04g10458</v>
          </cell>
          <cell r="B12159" t="str">
            <v>flexible</v>
          </cell>
        </row>
        <row r="12160">
          <cell r="A12160" t="str">
            <v>ZtritIPO323_04g10459</v>
          </cell>
          <cell r="B12160" t="str">
            <v>flexible</v>
          </cell>
        </row>
        <row r="12161">
          <cell r="A12161" t="str">
            <v>ZtritIPO323_04g10460</v>
          </cell>
          <cell r="B12161" t="str">
            <v>flexible</v>
          </cell>
        </row>
        <row r="12162">
          <cell r="A12162" t="str">
            <v>ZtritIPO323_04g10461</v>
          </cell>
          <cell r="B12162" t="str">
            <v>flexible</v>
          </cell>
        </row>
        <row r="12163">
          <cell r="A12163" t="str">
            <v>ZtritIPO323_04g10470</v>
          </cell>
          <cell r="B12163" t="str">
            <v>flexible</v>
          </cell>
        </row>
        <row r="12164">
          <cell r="A12164" t="str">
            <v>ZtritIPO323_04g10474</v>
          </cell>
          <cell r="B12164" t="str">
            <v>flexible</v>
          </cell>
        </row>
        <row r="12165">
          <cell r="A12165" t="str">
            <v>ZtritIPO323_04g10479</v>
          </cell>
          <cell r="B12165" t="str">
            <v>flexible</v>
          </cell>
        </row>
        <row r="12166">
          <cell r="A12166" t="str">
            <v>ZtritIPO323_04g10481</v>
          </cell>
          <cell r="B12166" t="str">
            <v>flexible</v>
          </cell>
        </row>
        <row r="12167">
          <cell r="A12167" t="str">
            <v>ZtritIPO323_04g10486</v>
          </cell>
          <cell r="B12167" t="str">
            <v>flexible</v>
          </cell>
        </row>
        <row r="12168">
          <cell r="A12168" t="str">
            <v>ZtritIPO323_04g10491</v>
          </cell>
          <cell r="B12168" t="str">
            <v>flexible</v>
          </cell>
        </row>
        <row r="12169">
          <cell r="A12169" t="str">
            <v>ZtritIPO323_04g10492</v>
          </cell>
          <cell r="B12169" t="str">
            <v>flexible</v>
          </cell>
        </row>
        <row r="12170">
          <cell r="A12170" t="str">
            <v>ZtritIPO323_04g10498</v>
          </cell>
          <cell r="B12170" t="str">
            <v>flexible</v>
          </cell>
        </row>
        <row r="12171">
          <cell r="A12171" t="str">
            <v>ZtritIPO323_04g10502</v>
          </cell>
          <cell r="B12171" t="str">
            <v>flexible</v>
          </cell>
        </row>
        <row r="12172">
          <cell r="A12172" t="str">
            <v>ZtritIPO323_04g10504</v>
          </cell>
          <cell r="B12172" t="str">
            <v>flexible</v>
          </cell>
        </row>
        <row r="12173">
          <cell r="A12173" t="str">
            <v>ZtritIPO323_04g10505</v>
          </cell>
          <cell r="B12173" t="str">
            <v>flexible</v>
          </cell>
        </row>
        <row r="12174">
          <cell r="A12174" t="str">
            <v>ZtritIPO323_04g10506</v>
          </cell>
          <cell r="B12174" t="str">
            <v>flexible</v>
          </cell>
        </row>
        <row r="12175">
          <cell r="A12175" t="str">
            <v>ZtritIPO323_04g10525</v>
          </cell>
          <cell r="B12175" t="str">
            <v>flexible</v>
          </cell>
        </row>
        <row r="12176">
          <cell r="A12176" t="str">
            <v>ZtritIPO323_04g10528</v>
          </cell>
          <cell r="B12176" t="str">
            <v>flexible</v>
          </cell>
        </row>
        <row r="12177">
          <cell r="A12177" t="str">
            <v>ZtritIPO323_04g10536</v>
          </cell>
          <cell r="B12177" t="str">
            <v>flexible</v>
          </cell>
        </row>
        <row r="12178">
          <cell r="A12178" t="str">
            <v>ZtritIPO323_04g10537</v>
          </cell>
          <cell r="B12178" t="str">
            <v>flexible</v>
          </cell>
        </row>
        <row r="12179">
          <cell r="A12179" t="str">
            <v>ZtritIPO323_04g10563</v>
          </cell>
          <cell r="B12179" t="str">
            <v>flexible</v>
          </cell>
        </row>
        <row r="12180">
          <cell r="A12180" t="str">
            <v>ZtritIPO323_04g10565</v>
          </cell>
          <cell r="B12180" t="str">
            <v>flexible</v>
          </cell>
        </row>
        <row r="12181">
          <cell r="A12181" t="str">
            <v>ZtritIPO323_04g10580</v>
          </cell>
          <cell r="B12181" t="str">
            <v>flexible</v>
          </cell>
        </row>
        <row r="12182">
          <cell r="A12182" t="str">
            <v>ZtritIPO323_04g10591</v>
          </cell>
          <cell r="B12182" t="str">
            <v>flexible</v>
          </cell>
        </row>
        <row r="12183">
          <cell r="A12183" t="str">
            <v>ZtritIPO323_04g10596</v>
          </cell>
          <cell r="B12183" t="str">
            <v>flexible</v>
          </cell>
        </row>
        <row r="12184">
          <cell r="A12184" t="str">
            <v>ZtritIPO323_04g10607</v>
          </cell>
          <cell r="B12184" t="str">
            <v>flexible</v>
          </cell>
        </row>
        <row r="12185">
          <cell r="A12185" t="str">
            <v>ZtritIPO323_04g10624</v>
          </cell>
          <cell r="B12185" t="str">
            <v>flexible</v>
          </cell>
        </row>
        <row r="12186">
          <cell r="A12186" t="str">
            <v>ZtritIPO323_04g10628</v>
          </cell>
          <cell r="B12186" t="str">
            <v>flexible</v>
          </cell>
        </row>
        <row r="12187">
          <cell r="A12187" t="str">
            <v>ZtritIPO323_04g10629</v>
          </cell>
          <cell r="B12187" t="str">
            <v>flexible</v>
          </cell>
        </row>
        <row r="12188">
          <cell r="A12188" t="str">
            <v>ZtritIPO323_04g10632</v>
          </cell>
          <cell r="B12188" t="str">
            <v>flexible</v>
          </cell>
        </row>
        <row r="12189">
          <cell r="A12189" t="str">
            <v>ZtritIPO323_04g10634</v>
          </cell>
          <cell r="B12189" t="str">
            <v>flexible</v>
          </cell>
        </row>
        <row r="12190">
          <cell r="A12190" t="str">
            <v>ZtritIPO323_04g10636</v>
          </cell>
          <cell r="B12190" t="str">
            <v>flexible</v>
          </cell>
        </row>
        <row r="12191">
          <cell r="A12191" t="str">
            <v>ZtritIPO323_04g10637</v>
          </cell>
          <cell r="B12191" t="str">
            <v>flexible</v>
          </cell>
        </row>
        <row r="12192">
          <cell r="A12192" t="str">
            <v>ZtritIPO323_04g10651</v>
          </cell>
          <cell r="B12192" t="str">
            <v>flexible</v>
          </cell>
        </row>
        <row r="12193">
          <cell r="A12193" t="str">
            <v>ZtritIPO323_04g10653</v>
          </cell>
          <cell r="B12193" t="str">
            <v>flexible</v>
          </cell>
        </row>
        <row r="12194">
          <cell r="A12194" t="str">
            <v>ZtritIPO323_04g10654</v>
          </cell>
          <cell r="B12194" t="str">
            <v>flexible</v>
          </cell>
        </row>
        <row r="12195">
          <cell r="A12195" t="str">
            <v>ZtritIPO323_04g10657</v>
          </cell>
          <cell r="B12195" t="str">
            <v>flexible</v>
          </cell>
        </row>
        <row r="12196">
          <cell r="A12196" t="str">
            <v>ZtritIPO323_04g10658</v>
          </cell>
          <cell r="B12196" t="str">
            <v>flexible</v>
          </cell>
        </row>
        <row r="12197">
          <cell r="A12197" t="str">
            <v>ZtritIPO323_04g10660</v>
          </cell>
          <cell r="B12197" t="str">
            <v>flexible</v>
          </cell>
        </row>
        <row r="12198">
          <cell r="A12198" t="str">
            <v>ZtritIPO323_04g10661</v>
          </cell>
          <cell r="B12198" t="str">
            <v>flexible</v>
          </cell>
        </row>
        <row r="12199">
          <cell r="A12199" t="str">
            <v>ZtritIPO323_04g10682</v>
          </cell>
          <cell r="B12199" t="str">
            <v>flexible</v>
          </cell>
        </row>
        <row r="12200">
          <cell r="A12200" t="str">
            <v>ZtritIPO323_04g10690</v>
          </cell>
          <cell r="B12200" t="str">
            <v>flexible</v>
          </cell>
        </row>
        <row r="12201">
          <cell r="A12201" t="str">
            <v>ZtritIPO323_04g10691</v>
          </cell>
          <cell r="B12201" t="str">
            <v>flexible</v>
          </cell>
        </row>
        <row r="12202">
          <cell r="A12202" t="str">
            <v>ZtritIPO323_04g10692</v>
          </cell>
          <cell r="B12202" t="str">
            <v>flexible</v>
          </cell>
        </row>
        <row r="12203">
          <cell r="A12203" t="str">
            <v>ZtritIPO323_04g10701</v>
          </cell>
          <cell r="B12203" t="str">
            <v>flexible</v>
          </cell>
        </row>
        <row r="12204">
          <cell r="A12204" t="str">
            <v>ZtritIPO323_04g10713</v>
          </cell>
          <cell r="B12204" t="str">
            <v>flexible</v>
          </cell>
        </row>
        <row r="12205">
          <cell r="A12205" t="str">
            <v>ZtritIPO323_04g10714</v>
          </cell>
          <cell r="B12205" t="str">
            <v>flexible</v>
          </cell>
        </row>
        <row r="12206">
          <cell r="A12206" t="str">
            <v>ZtritIPO323_04g10716</v>
          </cell>
          <cell r="B12206" t="str">
            <v>flexible</v>
          </cell>
        </row>
        <row r="12207">
          <cell r="A12207" t="str">
            <v>ZtritIPO323_04g10732</v>
          </cell>
          <cell r="B12207" t="str">
            <v>flexible</v>
          </cell>
        </row>
        <row r="12208">
          <cell r="A12208" t="str">
            <v>ZtritIPO323_04g10752</v>
          </cell>
          <cell r="B12208" t="str">
            <v>flexible</v>
          </cell>
        </row>
        <row r="12209">
          <cell r="A12209" t="str">
            <v>ZtritIPO323_04g10765</v>
          </cell>
          <cell r="B12209" t="str">
            <v>flexible</v>
          </cell>
        </row>
        <row r="12210">
          <cell r="A12210" t="str">
            <v>ZtritIPO323_04g10782</v>
          </cell>
          <cell r="B12210" t="str">
            <v>flexible</v>
          </cell>
        </row>
        <row r="12211">
          <cell r="A12211" t="str">
            <v>ZtritIPO323_04g10783</v>
          </cell>
          <cell r="B12211" t="str">
            <v>flexible</v>
          </cell>
        </row>
        <row r="12212">
          <cell r="A12212" t="str">
            <v>ZtritIPO323_04g10784</v>
          </cell>
          <cell r="B12212" t="str">
            <v>flexible</v>
          </cell>
        </row>
        <row r="12213">
          <cell r="A12213" t="str">
            <v>ZtritIPO323_04g10808</v>
          </cell>
          <cell r="B12213" t="str">
            <v>flexible</v>
          </cell>
        </row>
        <row r="12214">
          <cell r="A12214" t="str">
            <v>ZtritIPO323_04g10809</v>
          </cell>
          <cell r="B12214" t="str">
            <v>flexible</v>
          </cell>
        </row>
        <row r="12215">
          <cell r="A12215" t="str">
            <v>ZtritIPO323_04g10810</v>
          </cell>
          <cell r="B12215" t="str">
            <v>flexible</v>
          </cell>
        </row>
        <row r="12216">
          <cell r="A12216" t="str">
            <v>ZtritIPO323_04g10811</v>
          </cell>
          <cell r="B12216" t="str">
            <v>flexible</v>
          </cell>
        </row>
        <row r="12217">
          <cell r="A12217" t="str">
            <v>ZtritIPO323_04g10813</v>
          </cell>
          <cell r="B12217" t="str">
            <v>flexible</v>
          </cell>
        </row>
        <row r="12218">
          <cell r="A12218" t="str">
            <v>ZtritIPO323_04g10841</v>
          </cell>
          <cell r="B12218" t="str">
            <v>flexible</v>
          </cell>
        </row>
        <row r="12219">
          <cell r="A12219" t="str">
            <v>ZtritIPO323_04g10856</v>
          </cell>
          <cell r="B12219" t="str">
            <v>flexible</v>
          </cell>
        </row>
        <row r="12220">
          <cell r="A12220" t="str">
            <v>ZtritIPO323_04g10880</v>
          </cell>
          <cell r="B12220" t="str">
            <v>flexible</v>
          </cell>
        </row>
        <row r="12221">
          <cell r="A12221" t="str">
            <v>ZtritIPO323_04g10901</v>
          </cell>
          <cell r="B12221" t="str">
            <v>flexible</v>
          </cell>
        </row>
        <row r="12222">
          <cell r="A12222" t="str">
            <v>ZtritIPO323_04g10904</v>
          </cell>
          <cell r="B12222" t="str">
            <v>flexible</v>
          </cell>
        </row>
        <row r="12223">
          <cell r="A12223" t="str">
            <v>ZtritIPO323_04g10905</v>
          </cell>
          <cell r="B12223" t="str">
            <v>flexible</v>
          </cell>
        </row>
        <row r="12224">
          <cell r="A12224" t="str">
            <v>ZtritIPO323_04g10906</v>
          </cell>
          <cell r="B12224" t="str">
            <v>flexible</v>
          </cell>
        </row>
        <row r="12225">
          <cell r="A12225" t="str">
            <v>ZtritIPO323_04g10924</v>
          </cell>
          <cell r="B12225" t="str">
            <v>flexible</v>
          </cell>
        </row>
        <row r="12226">
          <cell r="A12226" t="str">
            <v>ZtritIPO323_04g10939</v>
          </cell>
          <cell r="B12226" t="str">
            <v>flexible</v>
          </cell>
        </row>
        <row r="12227">
          <cell r="A12227" t="str">
            <v>ZtritIPO323_04g10943</v>
          </cell>
          <cell r="B12227" t="str">
            <v>flexible</v>
          </cell>
        </row>
        <row r="12228">
          <cell r="A12228" t="str">
            <v>ZtritIPO323_04g10959</v>
          </cell>
          <cell r="B12228" t="str">
            <v>flexible</v>
          </cell>
        </row>
        <row r="12229">
          <cell r="A12229" t="str">
            <v>ZtritIPO323_04g10962</v>
          </cell>
          <cell r="B12229" t="str">
            <v>flexible</v>
          </cell>
        </row>
        <row r="12230">
          <cell r="A12230" t="str">
            <v>ZtritIPO323_04g10972</v>
          </cell>
          <cell r="B12230" t="str">
            <v>flexible</v>
          </cell>
        </row>
        <row r="12231">
          <cell r="A12231" t="str">
            <v>ZtritIPO323_04g10973</v>
          </cell>
          <cell r="B12231" t="str">
            <v>flexible</v>
          </cell>
        </row>
        <row r="12232">
          <cell r="A12232" t="str">
            <v>ZtritIPO323_04g10974</v>
          </cell>
          <cell r="B12232" t="str">
            <v>flexible</v>
          </cell>
        </row>
        <row r="12233">
          <cell r="A12233" t="str">
            <v>ZtritIPO323_04g10976</v>
          </cell>
          <cell r="B12233" t="str">
            <v>flexible</v>
          </cell>
        </row>
        <row r="12234">
          <cell r="A12234" t="str">
            <v>ZtritIPO323_04g10986</v>
          </cell>
          <cell r="B12234" t="str">
            <v>flexible</v>
          </cell>
        </row>
        <row r="12235">
          <cell r="A12235" t="str">
            <v>ZtritIPO323_04g10987</v>
          </cell>
          <cell r="B12235" t="str">
            <v>flexible</v>
          </cell>
        </row>
        <row r="12236">
          <cell r="A12236" t="str">
            <v>ZtritIPO323_04g10995</v>
          </cell>
          <cell r="B12236" t="str">
            <v>flexible</v>
          </cell>
        </row>
        <row r="12237">
          <cell r="A12237" t="str">
            <v>ZtritIPO323_04g11012</v>
          </cell>
          <cell r="B12237" t="str">
            <v>flexible</v>
          </cell>
        </row>
        <row r="12238">
          <cell r="A12238" t="str">
            <v>ZtritIPO323_04g11020</v>
          </cell>
          <cell r="B12238" t="str">
            <v>flexible</v>
          </cell>
        </row>
        <row r="12239">
          <cell r="A12239" t="str">
            <v>ZtritIPO323_04g11021</v>
          </cell>
          <cell r="B12239" t="str">
            <v>flexible</v>
          </cell>
        </row>
        <row r="12240">
          <cell r="A12240" t="str">
            <v>ZtritIPO323_04g11032</v>
          </cell>
          <cell r="B12240" t="str">
            <v>flexible</v>
          </cell>
        </row>
        <row r="12241">
          <cell r="A12241" t="str">
            <v>ZtritIPO323_04g11086</v>
          </cell>
          <cell r="B12241" t="str">
            <v>flexible</v>
          </cell>
        </row>
        <row r="12242">
          <cell r="A12242" t="str">
            <v>ZtritIPO323_04g11091</v>
          </cell>
          <cell r="B12242" t="str">
            <v>flexible</v>
          </cell>
        </row>
        <row r="12243">
          <cell r="A12243" t="str">
            <v>ZtritIPO323_04g11105</v>
          </cell>
          <cell r="B12243" t="str">
            <v>flexible</v>
          </cell>
        </row>
        <row r="12244">
          <cell r="A12244" t="str">
            <v>ZtritIPO323_04g11109</v>
          </cell>
          <cell r="B12244" t="str">
            <v>flexible</v>
          </cell>
        </row>
        <row r="12245">
          <cell r="A12245" t="str">
            <v>ZtritIPO323_04g11110</v>
          </cell>
          <cell r="B12245" t="str">
            <v>flexible</v>
          </cell>
        </row>
        <row r="12246">
          <cell r="A12246" t="str">
            <v>ZtritIPO323_04g11125</v>
          </cell>
          <cell r="B12246" t="str">
            <v>flexible</v>
          </cell>
        </row>
        <row r="12247">
          <cell r="A12247" t="str">
            <v>ZtritIPO323_04g11128</v>
          </cell>
          <cell r="B12247" t="str">
            <v>flexible</v>
          </cell>
        </row>
        <row r="12248">
          <cell r="A12248" t="str">
            <v>ZtritIPO323_04g11138</v>
          </cell>
          <cell r="B12248" t="str">
            <v>flexible</v>
          </cell>
        </row>
        <row r="12249">
          <cell r="A12249" t="str">
            <v>ZtritIPO323_04g11154</v>
          </cell>
          <cell r="B12249" t="str">
            <v>flexible</v>
          </cell>
        </row>
        <row r="12250">
          <cell r="A12250" t="str">
            <v>ZtritIPO323_04g11187</v>
          </cell>
          <cell r="B12250" t="str">
            <v>flexible</v>
          </cell>
        </row>
        <row r="12251">
          <cell r="A12251" t="str">
            <v>ZtritIPO323_04g11201</v>
          </cell>
          <cell r="B12251" t="str">
            <v>flexible</v>
          </cell>
        </row>
        <row r="12252">
          <cell r="A12252" t="str">
            <v>ZtritIPO323_04g11222</v>
          </cell>
          <cell r="B12252" t="str">
            <v>flexible</v>
          </cell>
        </row>
        <row r="12253">
          <cell r="A12253" t="str">
            <v>ZtritIPO323_04g11228</v>
          </cell>
          <cell r="B12253" t="str">
            <v>flexible</v>
          </cell>
        </row>
        <row r="12254">
          <cell r="A12254" t="str">
            <v>ZtritIPO323_04g11229</v>
          </cell>
          <cell r="B12254" t="str">
            <v>flexible</v>
          </cell>
        </row>
        <row r="12255">
          <cell r="A12255" t="str">
            <v>ZtritIPO323_04g11235</v>
          </cell>
          <cell r="B12255" t="str">
            <v>flexible</v>
          </cell>
        </row>
        <row r="12256">
          <cell r="A12256" t="str">
            <v>ZtritIPO323_04g11240</v>
          </cell>
          <cell r="B12256" t="str">
            <v>flexible</v>
          </cell>
        </row>
        <row r="12257">
          <cell r="A12257" t="str">
            <v>ZtritIPO323_04g11248</v>
          </cell>
          <cell r="B12257" t="str">
            <v>flexible</v>
          </cell>
        </row>
        <row r="12258">
          <cell r="A12258" t="str">
            <v>ZtritIPO323_04g11249</v>
          </cell>
          <cell r="B12258" t="str">
            <v>flexible</v>
          </cell>
        </row>
        <row r="12259">
          <cell r="A12259" t="str">
            <v>ZtritIPO323_04g11250</v>
          </cell>
          <cell r="B12259" t="str">
            <v>flexible</v>
          </cell>
        </row>
        <row r="12260">
          <cell r="A12260" t="str">
            <v>ZtritIPO323_04g11254</v>
          </cell>
          <cell r="B12260" t="str">
            <v>flexible</v>
          </cell>
        </row>
        <row r="12261">
          <cell r="A12261" t="str">
            <v>ZtritIPO323_04g11255</v>
          </cell>
          <cell r="B12261" t="str">
            <v>flexible</v>
          </cell>
        </row>
        <row r="12262">
          <cell r="A12262" t="str">
            <v>ZtritIPO323_04g11279</v>
          </cell>
          <cell r="B12262" t="str">
            <v>flexible</v>
          </cell>
        </row>
        <row r="12263">
          <cell r="A12263" t="str">
            <v>ZtritIPO323_04g11288</v>
          </cell>
          <cell r="B12263" t="str">
            <v>flexible</v>
          </cell>
        </row>
        <row r="12264">
          <cell r="A12264" t="str">
            <v>ZtritIPO323_04g11293</v>
          </cell>
          <cell r="B12264" t="str">
            <v>flexible</v>
          </cell>
        </row>
        <row r="12265">
          <cell r="A12265" t="str">
            <v>ZtritIPO323_04g11295</v>
          </cell>
          <cell r="B12265" t="str">
            <v>flexible</v>
          </cell>
        </row>
        <row r="12266">
          <cell r="A12266" t="str">
            <v>ZtritIPO323_04g11296</v>
          </cell>
          <cell r="B12266" t="str">
            <v>flexible</v>
          </cell>
        </row>
        <row r="12267">
          <cell r="A12267" t="str">
            <v>ZtritIPO323_04g11302</v>
          </cell>
          <cell r="B12267" t="str">
            <v>flexible</v>
          </cell>
        </row>
        <row r="12268">
          <cell r="A12268" t="str">
            <v>ZtritIPO323_04g11317</v>
          </cell>
          <cell r="B12268" t="str">
            <v>flexible</v>
          </cell>
        </row>
        <row r="12269">
          <cell r="A12269" t="str">
            <v>ZtritIPO323_04g11322</v>
          </cell>
          <cell r="B12269" t="str">
            <v>flexible</v>
          </cell>
        </row>
        <row r="12270">
          <cell r="A12270" t="str">
            <v>ZtritIPO323_04g11323</v>
          </cell>
          <cell r="B12270" t="str">
            <v>flexible</v>
          </cell>
        </row>
        <row r="12271">
          <cell r="A12271" t="str">
            <v>ZtritIPO323_04g11324</v>
          </cell>
          <cell r="B12271" t="str">
            <v>flexible</v>
          </cell>
        </row>
        <row r="12272">
          <cell r="A12272" t="str">
            <v>ZtritIPO323_04g11325</v>
          </cell>
          <cell r="B12272" t="str">
            <v>flexible</v>
          </cell>
        </row>
        <row r="12273">
          <cell r="A12273" t="str">
            <v>ZtritIPO323_04g11326</v>
          </cell>
          <cell r="B12273" t="str">
            <v>flexible</v>
          </cell>
        </row>
        <row r="12274">
          <cell r="A12274" t="str">
            <v>ZtritIPO323_04g11328</v>
          </cell>
          <cell r="B12274" t="str">
            <v>flexible</v>
          </cell>
        </row>
        <row r="12275">
          <cell r="A12275" t="str">
            <v>ZtritIPO323_04g11331</v>
          </cell>
          <cell r="B12275" t="str">
            <v>flexible</v>
          </cell>
        </row>
        <row r="12276">
          <cell r="A12276" t="str">
            <v>ZtritIPO323_04g11332</v>
          </cell>
          <cell r="B12276" t="str">
            <v>flexible</v>
          </cell>
        </row>
        <row r="12277">
          <cell r="A12277" t="str">
            <v>ZtritIPO323_04g11339</v>
          </cell>
          <cell r="B12277" t="str">
            <v>flexible</v>
          </cell>
        </row>
        <row r="12278">
          <cell r="A12278" t="str">
            <v>ZtritIPO323_04g11345</v>
          </cell>
          <cell r="B12278" t="str">
            <v>flexible</v>
          </cell>
        </row>
        <row r="12279">
          <cell r="A12279" t="str">
            <v>ZtritIPO323_04g11350</v>
          </cell>
          <cell r="B12279" t="str">
            <v>flexible</v>
          </cell>
        </row>
        <row r="12280">
          <cell r="A12280" t="str">
            <v>ZtritIPO323_04g11352</v>
          </cell>
          <cell r="B12280" t="str">
            <v>flexible</v>
          </cell>
        </row>
        <row r="12281">
          <cell r="A12281" t="str">
            <v>ZtritIPO323_04g11355</v>
          </cell>
          <cell r="B12281" t="str">
            <v>flexible</v>
          </cell>
        </row>
        <row r="12282">
          <cell r="A12282" t="str">
            <v>ZtritIPO323_04g11366</v>
          </cell>
          <cell r="B12282" t="str">
            <v>flexible</v>
          </cell>
        </row>
        <row r="12283">
          <cell r="A12283" t="str">
            <v>ZtritIPO323_04g11370</v>
          </cell>
          <cell r="B12283" t="str">
            <v>flexible</v>
          </cell>
        </row>
        <row r="12284">
          <cell r="A12284" t="str">
            <v>ZtritIPO323_04g11384</v>
          </cell>
          <cell r="B12284" t="str">
            <v>flexible</v>
          </cell>
        </row>
        <row r="12285">
          <cell r="A12285" t="str">
            <v>ZtritIPO323_04g11397</v>
          </cell>
          <cell r="B12285" t="str">
            <v>flexible</v>
          </cell>
        </row>
        <row r="12286">
          <cell r="A12286" t="str">
            <v>ZtritIPO323_04g11398</v>
          </cell>
          <cell r="B12286" t="str">
            <v>flexible</v>
          </cell>
        </row>
        <row r="12287">
          <cell r="A12287" t="str">
            <v>ZtritIPO323_04g11402</v>
          </cell>
          <cell r="B12287" t="str">
            <v>flexible</v>
          </cell>
        </row>
        <row r="12288">
          <cell r="A12288" t="str">
            <v>ZtritIPO323_04g11415</v>
          </cell>
          <cell r="B12288" t="str">
            <v>flexible</v>
          </cell>
        </row>
        <row r="12289">
          <cell r="A12289" t="str">
            <v>ZtritIPO323_04g11416</v>
          </cell>
          <cell r="B12289" t="str">
            <v>flexible</v>
          </cell>
        </row>
        <row r="12290">
          <cell r="A12290" t="str">
            <v>ZtritIPO323_04g11418</v>
          </cell>
          <cell r="B12290" t="str">
            <v>flexible</v>
          </cell>
        </row>
        <row r="12291">
          <cell r="A12291" t="str">
            <v>ZtritIPO323_04g11427</v>
          </cell>
          <cell r="B12291" t="str">
            <v>flexible</v>
          </cell>
        </row>
        <row r="12292">
          <cell r="A12292" t="str">
            <v>ZtritIPO323_04g11435</v>
          </cell>
          <cell r="B12292" t="str">
            <v>flexible</v>
          </cell>
        </row>
        <row r="12293">
          <cell r="A12293" t="str">
            <v>ZtritIPO323_04g11449</v>
          </cell>
          <cell r="B12293" t="str">
            <v>flexible</v>
          </cell>
        </row>
        <row r="12294">
          <cell r="A12294" t="str">
            <v>ZtritIPO323_04g11451</v>
          </cell>
          <cell r="B12294" t="str">
            <v>flexible</v>
          </cell>
        </row>
        <row r="12295">
          <cell r="A12295" t="str">
            <v>ZtritIPO323_04g11454</v>
          </cell>
          <cell r="B12295" t="str">
            <v>flexible</v>
          </cell>
        </row>
        <row r="12296">
          <cell r="A12296" t="str">
            <v>ZtritIPO323_04g11459</v>
          </cell>
          <cell r="B12296" t="str">
            <v>flexible</v>
          </cell>
        </row>
        <row r="12297">
          <cell r="A12297" t="str">
            <v>ZtritIPO323_04g11460</v>
          </cell>
          <cell r="B12297" t="str">
            <v>flexible</v>
          </cell>
        </row>
        <row r="12298">
          <cell r="A12298" t="str">
            <v>ZtritIPO323_04g11461</v>
          </cell>
          <cell r="B12298" t="str">
            <v>flexible</v>
          </cell>
        </row>
        <row r="12299">
          <cell r="A12299" t="str">
            <v>ZtritIPO323_04g11474</v>
          </cell>
          <cell r="B12299" t="str">
            <v>flexible</v>
          </cell>
        </row>
        <row r="12300">
          <cell r="A12300" t="str">
            <v>ZtritIPO323_04g11486</v>
          </cell>
          <cell r="B12300" t="str">
            <v>flexible</v>
          </cell>
        </row>
        <row r="12301">
          <cell r="A12301" t="str">
            <v>ZtritIPO323_04g11500</v>
          </cell>
          <cell r="B12301" t="str">
            <v>flexible</v>
          </cell>
        </row>
        <row r="12302">
          <cell r="A12302" t="str">
            <v>ZtritIPO323_04g11501</v>
          </cell>
          <cell r="B12302" t="str">
            <v>flexible</v>
          </cell>
        </row>
        <row r="12303">
          <cell r="A12303" t="str">
            <v>ZtritIPO323_04g11514</v>
          </cell>
          <cell r="B12303" t="str">
            <v>flexible</v>
          </cell>
        </row>
        <row r="12304">
          <cell r="A12304" t="str">
            <v>ZtritIPO323_04g11518</v>
          </cell>
          <cell r="B12304" t="str">
            <v>flexible</v>
          </cell>
        </row>
        <row r="12305">
          <cell r="A12305" t="str">
            <v>ZtritIPO323_04g11540</v>
          </cell>
          <cell r="B12305" t="str">
            <v>flexible</v>
          </cell>
        </row>
        <row r="12306">
          <cell r="A12306" t="str">
            <v>ZtritIPO323_04g11593</v>
          </cell>
          <cell r="B12306" t="str">
            <v>flexible</v>
          </cell>
        </row>
        <row r="12307">
          <cell r="A12307" t="str">
            <v>ZtritIPO323_04g11602</v>
          </cell>
          <cell r="B12307" t="str">
            <v>flexible</v>
          </cell>
        </row>
        <row r="12308">
          <cell r="A12308" t="str">
            <v>ZtritIPO323_04g11606</v>
          </cell>
          <cell r="B12308" t="str">
            <v>flexible</v>
          </cell>
        </row>
        <row r="12309">
          <cell r="A12309" t="str">
            <v>ZtritIPO323_04g11607</v>
          </cell>
          <cell r="B12309" t="str">
            <v>flexible</v>
          </cell>
        </row>
        <row r="12310">
          <cell r="A12310" t="str">
            <v>ZtritIPO323_04g11608</v>
          </cell>
          <cell r="B12310" t="str">
            <v>flexible</v>
          </cell>
        </row>
        <row r="12311">
          <cell r="A12311" t="str">
            <v>ZtritIPO323_04g11624</v>
          </cell>
          <cell r="B12311" t="str">
            <v>flexible</v>
          </cell>
        </row>
        <row r="12312">
          <cell r="A12312" t="str">
            <v>ZtritIPO323_04g11637</v>
          </cell>
          <cell r="B12312" t="str">
            <v>flexible</v>
          </cell>
        </row>
        <row r="12313">
          <cell r="A12313" t="str">
            <v>ZtritIPO323_04g11638</v>
          </cell>
          <cell r="B12313" t="str">
            <v>flexible</v>
          </cell>
        </row>
        <row r="12314">
          <cell r="A12314" t="str">
            <v>ZtritIPO323_04g11653</v>
          </cell>
          <cell r="B12314" t="str">
            <v>flexible</v>
          </cell>
        </row>
        <row r="12315">
          <cell r="A12315" t="str">
            <v>ZtritIPO323_04g11654</v>
          </cell>
          <cell r="B12315" t="str">
            <v>flexible</v>
          </cell>
        </row>
        <row r="12316">
          <cell r="A12316" t="str">
            <v>ZtritIPO323_04g11667</v>
          </cell>
          <cell r="B12316" t="str">
            <v>flexible</v>
          </cell>
        </row>
        <row r="12317">
          <cell r="A12317" t="str">
            <v>ZtritIPO323_04g11713</v>
          </cell>
          <cell r="B12317" t="str">
            <v>flexible</v>
          </cell>
        </row>
        <row r="12318">
          <cell r="A12318" t="str">
            <v>ZtritIPO323_04g11738</v>
          </cell>
          <cell r="B12318" t="str">
            <v>flexible</v>
          </cell>
        </row>
        <row r="12319">
          <cell r="A12319" t="str">
            <v>ZtritIPO323_04g11744</v>
          </cell>
          <cell r="B12319" t="str">
            <v>flexible</v>
          </cell>
        </row>
        <row r="12320">
          <cell r="A12320" t="str">
            <v>ZtritIPO323_04g11753</v>
          </cell>
          <cell r="B12320" t="str">
            <v>flexible</v>
          </cell>
        </row>
        <row r="12321">
          <cell r="A12321" t="str">
            <v>ZtritIPO323_04g11754</v>
          </cell>
          <cell r="B12321" t="str">
            <v>flexible</v>
          </cell>
        </row>
        <row r="12322">
          <cell r="A12322" t="str">
            <v>ZtritIPO323_04g11755</v>
          </cell>
          <cell r="B12322" t="str">
            <v>flexible</v>
          </cell>
        </row>
        <row r="12323">
          <cell r="A12323" t="str">
            <v>ZtritIPO323_04g11756</v>
          </cell>
          <cell r="B12323" t="str">
            <v>flexible</v>
          </cell>
        </row>
        <row r="12324">
          <cell r="A12324" t="str">
            <v>ZtritIPO323_04g11759</v>
          </cell>
          <cell r="B12324" t="str">
            <v>flexible</v>
          </cell>
        </row>
        <row r="12325">
          <cell r="A12325" t="str">
            <v>ZtritIPO323_04g11760</v>
          </cell>
          <cell r="B12325" t="str">
            <v>flexible</v>
          </cell>
        </row>
        <row r="12326">
          <cell r="A12326" t="str">
            <v>ZtritIPO323_04g11790</v>
          </cell>
          <cell r="B12326" t="str">
            <v>flexible</v>
          </cell>
        </row>
        <row r="12327">
          <cell r="A12327" t="str">
            <v>ZtritIPO323_04g11791</v>
          </cell>
          <cell r="B12327" t="str">
            <v>flexible</v>
          </cell>
        </row>
        <row r="12328">
          <cell r="A12328" t="str">
            <v>ZtritIPO323_04g11792</v>
          </cell>
          <cell r="B12328" t="str">
            <v>flexible</v>
          </cell>
        </row>
        <row r="12329">
          <cell r="A12329" t="str">
            <v>ZtritIPO323_04g11798</v>
          </cell>
          <cell r="B12329" t="str">
            <v>flexible</v>
          </cell>
        </row>
        <row r="12330">
          <cell r="A12330" t="str">
            <v>ZtritIPO323_04g11827</v>
          </cell>
          <cell r="B12330" t="str">
            <v>flexible</v>
          </cell>
        </row>
        <row r="12331">
          <cell r="A12331" t="str">
            <v>ZtritIPO323_04g11901</v>
          </cell>
          <cell r="B12331" t="str">
            <v>flexible</v>
          </cell>
        </row>
        <row r="12332">
          <cell r="A12332" t="str">
            <v>ZtritIPO323_04g11903</v>
          </cell>
          <cell r="B12332" t="str">
            <v>flexible</v>
          </cell>
        </row>
        <row r="12333">
          <cell r="A12333" t="str">
            <v>ZtritIPO323_04g11904</v>
          </cell>
          <cell r="B12333" t="str">
            <v>flexible</v>
          </cell>
        </row>
        <row r="12334">
          <cell r="A12334" t="str">
            <v>ZtritIPO323_04g11905</v>
          </cell>
          <cell r="B12334" t="str">
            <v>flexible</v>
          </cell>
        </row>
        <row r="12335">
          <cell r="A12335" t="str">
            <v>ZtritIPO323_04g11906</v>
          </cell>
          <cell r="B12335" t="str">
            <v>flexible</v>
          </cell>
        </row>
        <row r="12336">
          <cell r="A12336" t="str">
            <v>ZtritIPO323_04g11909</v>
          </cell>
          <cell r="B12336" t="str">
            <v>flexible</v>
          </cell>
        </row>
        <row r="12337">
          <cell r="A12337" t="str">
            <v>ZtritIPO323_04g11910</v>
          </cell>
          <cell r="B12337" t="str">
            <v>flexible</v>
          </cell>
        </row>
        <row r="12338">
          <cell r="A12338" t="str">
            <v>ZtritIPO323_04g11916</v>
          </cell>
          <cell r="B12338" t="str">
            <v>flexible</v>
          </cell>
        </row>
        <row r="12339">
          <cell r="A12339" t="str">
            <v>ZtritIPO323_04g11922</v>
          </cell>
          <cell r="B12339" t="str">
            <v>flexible</v>
          </cell>
        </row>
        <row r="12340">
          <cell r="A12340" t="str">
            <v>ZtritIPO323_04g11940</v>
          </cell>
          <cell r="B12340" t="str">
            <v>flexible</v>
          </cell>
        </row>
        <row r="12341">
          <cell r="A12341" t="str">
            <v>ZtritIPO323_04g11954</v>
          </cell>
          <cell r="B12341" t="str">
            <v>flexible</v>
          </cell>
        </row>
        <row r="12342">
          <cell r="A12342" t="str">
            <v>ZtritIPO323_04g11958</v>
          </cell>
          <cell r="B12342" t="str">
            <v>flexible</v>
          </cell>
        </row>
        <row r="12343">
          <cell r="A12343" t="str">
            <v>ZtritIPO323_04g11960</v>
          </cell>
          <cell r="B12343" t="str">
            <v>flexible</v>
          </cell>
        </row>
        <row r="12344">
          <cell r="A12344" t="str">
            <v>ZtritIPO323_04g11964</v>
          </cell>
          <cell r="B12344" t="str">
            <v>flexible</v>
          </cell>
        </row>
        <row r="12345">
          <cell r="A12345" t="str">
            <v>ZtritIPO323_04g11965</v>
          </cell>
          <cell r="B12345" t="str">
            <v>flexible</v>
          </cell>
        </row>
        <row r="12346">
          <cell r="A12346" t="str">
            <v>ZtritIPO323_04g11967</v>
          </cell>
          <cell r="B12346" t="str">
            <v>flexible</v>
          </cell>
        </row>
        <row r="12347">
          <cell r="A12347" t="str">
            <v>ZtritIPO323_04g11968</v>
          </cell>
          <cell r="B12347" t="str">
            <v>flexible</v>
          </cell>
        </row>
        <row r="12348">
          <cell r="A12348" t="str">
            <v>ZtritIPO323_04g11969</v>
          </cell>
          <cell r="B12348" t="str">
            <v>flexible</v>
          </cell>
        </row>
        <row r="12349">
          <cell r="A12349" t="str">
            <v>ZtritIPO323_04g11970</v>
          </cell>
          <cell r="B12349" t="str">
            <v>flexible</v>
          </cell>
        </row>
        <row r="12350">
          <cell r="A12350" t="str">
            <v>ZtritIPO323_04g11971</v>
          </cell>
          <cell r="B12350" t="str">
            <v>flexible</v>
          </cell>
        </row>
        <row r="12351">
          <cell r="A12351" t="str">
            <v>ZtritIPO323_04g11975</v>
          </cell>
          <cell r="B12351" t="str">
            <v>flexible</v>
          </cell>
        </row>
        <row r="12352">
          <cell r="A12352" t="str">
            <v>ZtritIPO323_04g11976</v>
          </cell>
          <cell r="B12352" t="str">
            <v>flexible</v>
          </cell>
        </row>
        <row r="12353">
          <cell r="A12353" t="str">
            <v>ZtritIPO323_04g11977</v>
          </cell>
          <cell r="B12353" t="str">
            <v>flexible</v>
          </cell>
        </row>
        <row r="12354">
          <cell r="A12354" t="str">
            <v>ZtritIPO323_04g11978</v>
          </cell>
          <cell r="B12354" t="str">
            <v>flexible</v>
          </cell>
        </row>
        <row r="12355">
          <cell r="A12355" t="str">
            <v>ZtritIPO323_04g11979</v>
          </cell>
          <cell r="B12355" t="str">
            <v>flexible</v>
          </cell>
        </row>
        <row r="12356">
          <cell r="A12356" t="str">
            <v>ZtritIPO323_04g11980</v>
          </cell>
          <cell r="B12356" t="str">
            <v>flexible</v>
          </cell>
        </row>
        <row r="12357">
          <cell r="A12357" t="str">
            <v>ZtritIPO323_04g11981</v>
          </cell>
          <cell r="B12357" t="str">
            <v>flexible</v>
          </cell>
        </row>
        <row r="12358">
          <cell r="A12358" t="str">
            <v>ZtritIPO323_04g11984</v>
          </cell>
          <cell r="B12358" t="str">
            <v>flexible</v>
          </cell>
        </row>
        <row r="12359">
          <cell r="A12359" t="str">
            <v>ZtritIPO323_04g11985</v>
          </cell>
          <cell r="B12359" t="str">
            <v>flexible</v>
          </cell>
        </row>
        <row r="12360">
          <cell r="A12360" t="str">
            <v>ZtritIPO323_04g11986</v>
          </cell>
          <cell r="B12360" t="str">
            <v>flexible</v>
          </cell>
        </row>
        <row r="12361">
          <cell r="A12361" t="str">
            <v>ZtritIPO323_04g11988</v>
          </cell>
          <cell r="B12361" t="str">
            <v>flexible</v>
          </cell>
        </row>
        <row r="12362">
          <cell r="A12362" t="str">
            <v>ZtritIPO323_04g11989</v>
          </cell>
          <cell r="B12362" t="str">
            <v>flexible</v>
          </cell>
        </row>
        <row r="12363">
          <cell r="A12363" t="str">
            <v>ZtritIPO323_04g11991</v>
          </cell>
          <cell r="B12363" t="str">
            <v>flexible</v>
          </cell>
        </row>
        <row r="12364">
          <cell r="A12364" t="str">
            <v>ZtritIPO323_04g11993</v>
          </cell>
          <cell r="B12364" t="str">
            <v>flexible</v>
          </cell>
        </row>
        <row r="12365">
          <cell r="A12365" t="str">
            <v>ZtritIPO323_04g11994</v>
          </cell>
          <cell r="B12365" t="str">
            <v>flexible</v>
          </cell>
        </row>
        <row r="12366">
          <cell r="A12366" t="str">
            <v>ZtritIPO323_04g11996</v>
          </cell>
          <cell r="B12366" t="str">
            <v>flexible</v>
          </cell>
        </row>
        <row r="12367">
          <cell r="A12367" t="str">
            <v>ZtritIPO323_04g11999</v>
          </cell>
          <cell r="B12367" t="str">
            <v>flexible</v>
          </cell>
        </row>
        <row r="12368">
          <cell r="A12368" t="str">
            <v>ZtritIPO323_04g12000</v>
          </cell>
          <cell r="B12368" t="str">
            <v>flexible</v>
          </cell>
        </row>
        <row r="12369">
          <cell r="A12369" t="str">
            <v>ZtritIPO323_04g12001</v>
          </cell>
          <cell r="B12369" t="str">
            <v>flexible</v>
          </cell>
        </row>
        <row r="12370">
          <cell r="A12370" t="str">
            <v>ZtritIPO323_04g12002</v>
          </cell>
          <cell r="B12370" t="str">
            <v>flexible</v>
          </cell>
        </row>
        <row r="12371">
          <cell r="A12371" t="str">
            <v>ZtritIPO323_04g12003</v>
          </cell>
          <cell r="B12371" t="str">
            <v>flexible</v>
          </cell>
        </row>
        <row r="12372">
          <cell r="A12372" t="str">
            <v>ZtritIPO323_04g12004</v>
          </cell>
          <cell r="B12372" t="str">
            <v>flexible</v>
          </cell>
        </row>
        <row r="12373">
          <cell r="A12373" t="str">
            <v>ZtritIPO323_04g12006</v>
          </cell>
          <cell r="B12373" t="str">
            <v>flexible</v>
          </cell>
        </row>
        <row r="12374">
          <cell r="A12374" t="str">
            <v>ZtritIPO323_04g12007</v>
          </cell>
          <cell r="B12374" t="str">
            <v>flexible</v>
          </cell>
        </row>
        <row r="12375">
          <cell r="A12375" t="str">
            <v>ZtritIPO323_04g12011</v>
          </cell>
          <cell r="B12375" t="str">
            <v>flexible</v>
          </cell>
        </row>
        <row r="12376">
          <cell r="A12376" t="str">
            <v>ZtritIPO323_04g12017</v>
          </cell>
          <cell r="B12376" t="str">
            <v>flexible</v>
          </cell>
        </row>
        <row r="12377">
          <cell r="A12377" t="str">
            <v>ZtritIPO323_04g12018</v>
          </cell>
          <cell r="B12377" t="str">
            <v>flexible</v>
          </cell>
        </row>
        <row r="12378">
          <cell r="A12378" t="str">
            <v>ZtritIPO323_04g12023</v>
          </cell>
          <cell r="B12378" t="str">
            <v>flexible</v>
          </cell>
        </row>
        <row r="12379">
          <cell r="A12379" t="str">
            <v>ZtritIPO323_04g12025</v>
          </cell>
          <cell r="B12379" t="str">
            <v>flexible</v>
          </cell>
        </row>
        <row r="12380">
          <cell r="A12380" t="str">
            <v>ZtritIPO323_04g12026</v>
          </cell>
          <cell r="B12380" t="str">
            <v>flexible</v>
          </cell>
        </row>
        <row r="12381">
          <cell r="A12381" t="str">
            <v>ZtritIPO323_04g12027</v>
          </cell>
          <cell r="B12381" t="str">
            <v>flexible</v>
          </cell>
        </row>
        <row r="12382">
          <cell r="A12382" t="str">
            <v>ZtritIPO323_04g12028</v>
          </cell>
          <cell r="B12382" t="str">
            <v>flexible</v>
          </cell>
        </row>
        <row r="12383">
          <cell r="A12383" t="str">
            <v>ZtritIPO323_04g12029</v>
          </cell>
          <cell r="B12383" t="str">
            <v>flexible</v>
          </cell>
        </row>
        <row r="12384">
          <cell r="A12384" t="str">
            <v>ZtritIPO323_04g12030</v>
          </cell>
          <cell r="B12384" t="str">
            <v>flexible</v>
          </cell>
        </row>
        <row r="12385">
          <cell r="A12385" t="str">
            <v>ZtritIPO323_04g12031</v>
          </cell>
          <cell r="B12385" t="str">
            <v>flexible</v>
          </cell>
        </row>
        <row r="12386">
          <cell r="A12386" t="str">
            <v>ZtritIPO323_04g12035</v>
          </cell>
          <cell r="B12386" t="str">
            <v>flexible</v>
          </cell>
        </row>
        <row r="12387">
          <cell r="A12387" t="str">
            <v>ZtritIPO323_04g12036</v>
          </cell>
          <cell r="B12387" t="str">
            <v>flexible</v>
          </cell>
        </row>
        <row r="12388">
          <cell r="A12388" t="str">
            <v>ZtritIPO323_04g12037</v>
          </cell>
          <cell r="B12388" t="str">
            <v>flexible</v>
          </cell>
        </row>
        <row r="12389">
          <cell r="A12389" t="str">
            <v>ZtritIPO323_04g12039</v>
          </cell>
          <cell r="B12389" t="str">
            <v>flexible</v>
          </cell>
        </row>
        <row r="12390">
          <cell r="A12390" t="str">
            <v>ZtritIPO323_04g12040</v>
          </cell>
          <cell r="B12390" t="str">
            <v>flexible</v>
          </cell>
        </row>
        <row r="12391">
          <cell r="A12391" t="str">
            <v>ZtritIPO323_04g12041</v>
          </cell>
          <cell r="B12391" t="str">
            <v>flexible</v>
          </cell>
        </row>
        <row r="12392">
          <cell r="A12392" t="str">
            <v>ZtritIPO323_04g12044</v>
          </cell>
          <cell r="B12392" t="str">
            <v>flexible</v>
          </cell>
        </row>
        <row r="12393">
          <cell r="A12393" t="str">
            <v>ZtritIPO323_04g12046</v>
          </cell>
          <cell r="B12393" t="str">
            <v>flexible</v>
          </cell>
        </row>
        <row r="12394">
          <cell r="A12394" t="str">
            <v>ZtritIPO323_04g12047</v>
          </cell>
          <cell r="B12394" t="str">
            <v>flexible</v>
          </cell>
        </row>
        <row r="12395">
          <cell r="A12395" t="str">
            <v>ZtritIPO323_04g12048</v>
          </cell>
          <cell r="B12395" t="str">
            <v>flexible</v>
          </cell>
        </row>
        <row r="12396">
          <cell r="A12396" t="str">
            <v>ZtritIPO323_04g12050</v>
          </cell>
          <cell r="B12396" t="str">
            <v>flexible</v>
          </cell>
        </row>
        <row r="12397">
          <cell r="A12397" t="str">
            <v>ZtritIPO323_04g12052</v>
          </cell>
          <cell r="B12397" t="str">
            <v>flexible</v>
          </cell>
        </row>
        <row r="12398">
          <cell r="A12398" t="str">
            <v>ZtritIPO323_04g12054</v>
          </cell>
          <cell r="B12398" t="str">
            <v>flexible</v>
          </cell>
        </row>
        <row r="12399">
          <cell r="A12399" t="str">
            <v>ZtritIPO323_04g12057</v>
          </cell>
          <cell r="B12399" t="str">
            <v>flexible</v>
          </cell>
        </row>
        <row r="12400">
          <cell r="A12400" t="str">
            <v>ZtritIPO323_04g12059</v>
          </cell>
          <cell r="B12400" t="str">
            <v>flexible</v>
          </cell>
        </row>
        <row r="12401">
          <cell r="A12401" t="str">
            <v>ZtritIPO323_04g12060</v>
          </cell>
          <cell r="B12401" t="str">
            <v>flexible</v>
          </cell>
        </row>
        <row r="12402">
          <cell r="A12402" t="str">
            <v>ZtritIPO323_04g12061</v>
          </cell>
          <cell r="B12402" t="str">
            <v>flexible</v>
          </cell>
        </row>
        <row r="12403">
          <cell r="A12403" t="str">
            <v>ZtritIPO323_04g12067</v>
          </cell>
          <cell r="B12403" t="str">
            <v>flexible</v>
          </cell>
        </row>
        <row r="12404">
          <cell r="A12404" t="str">
            <v>ZtritIPO323_04g12069</v>
          </cell>
          <cell r="B12404" t="str">
            <v>flexible</v>
          </cell>
        </row>
        <row r="12405">
          <cell r="A12405" t="str">
            <v>ZtritIPO323_04g12071</v>
          </cell>
          <cell r="B12405" t="str">
            <v>flexible</v>
          </cell>
        </row>
        <row r="12406">
          <cell r="A12406" t="str">
            <v>ZtritIPO323_04g12072</v>
          </cell>
          <cell r="B12406" t="str">
            <v>flexible</v>
          </cell>
        </row>
        <row r="12407">
          <cell r="A12407" t="str">
            <v>ZtritIPO323_04g12075</v>
          </cell>
          <cell r="B12407" t="str">
            <v>flexible</v>
          </cell>
        </row>
        <row r="12408">
          <cell r="A12408" t="str">
            <v>ZtritIPO323_04g12076</v>
          </cell>
          <cell r="B12408" t="str">
            <v>flexible</v>
          </cell>
        </row>
        <row r="12409">
          <cell r="A12409" t="str">
            <v>ZtritIPO323_04g12077</v>
          </cell>
          <cell r="B12409" t="str">
            <v>flexible</v>
          </cell>
        </row>
        <row r="12410">
          <cell r="A12410" t="str">
            <v>ZtritIPO323_04g12078</v>
          </cell>
          <cell r="B12410" t="str">
            <v>flexible</v>
          </cell>
        </row>
        <row r="12411">
          <cell r="A12411" t="str">
            <v>ZtritIPO323_04g12079</v>
          </cell>
          <cell r="B12411" t="str">
            <v>flexible</v>
          </cell>
        </row>
        <row r="12412">
          <cell r="A12412" t="str">
            <v>ZtritIPO323_04g12080</v>
          </cell>
          <cell r="B12412" t="str">
            <v>flexible</v>
          </cell>
        </row>
        <row r="12413">
          <cell r="A12413" t="str">
            <v>ZtritIPO323_04g12082</v>
          </cell>
          <cell r="B12413" t="str">
            <v>flexible</v>
          </cell>
        </row>
        <row r="12414">
          <cell r="A12414" t="str">
            <v>ZtritIPO323_04g12083</v>
          </cell>
          <cell r="B12414" t="str">
            <v>flexible</v>
          </cell>
        </row>
        <row r="12415">
          <cell r="A12415" t="str">
            <v>ZtritIPO323_04g12085</v>
          </cell>
          <cell r="B12415" t="str">
            <v>flexible</v>
          </cell>
        </row>
        <row r="12416">
          <cell r="A12416" t="str">
            <v>ZtritIPO323_04g12086</v>
          </cell>
          <cell r="B12416" t="str">
            <v>flexible</v>
          </cell>
        </row>
        <row r="12417">
          <cell r="A12417" t="str">
            <v>ZtritIPO323_04g12087</v>
          </cell>
          <cell r="B12417" t="str">
            <v>flexible</v>
          </cell>
        </row>
        <row r="12418">
          <cell r="A12418" t="str">
            <v>ZtritIPO323_04g12089</v>
          </cell>
          <cell r="B12418" t="str">
            <v>flexible</v>
          </cell>
        </row>
        <row r="12419">
          <cell r="A12419" t="str">
            <v>ZtritIPO323_04g12090</v>
          </cell>
          <cell r="B12419" t="str">
            <v>flexible</v>
          </cell>
        </row>
        <row r="12420">
          <cell r="A12420" t="str">
            <v>ZtritIPO323_04g12091</v>
          </cell>
          <cell r="B12420" t="str">
            <v>flexible</v>
          </cell>
        </row>
        <row r="12421">
          <cell r="A12421" t="str">
            <v>ZtritIPO323_04g12093</v>
          </cell>
          <cell r="B12421" t="str">
            <v>flexible</v>
          </cell>
        </row>
        <row r="12422">
          <cell r="A12422" t="str">
            <v>ZtritIPO323_04g12095</v>
          </cell>
          <cell r="B12422" t="str">
            <v>flexible</v>
          </cell>
        </row>
        <row r="12423">
          <cell r="A12423" t="str">
            <v>ZtritIPO323_04g12098</v>
          </cell>
          <cell r="B12423" t="str">
            <v>flexible</v>
          </cell>
        </row>
        <row r="12424">
          <cell r="A12424" t="str">
            <v>ZtritIPO323_04g12099</v>
          </cell>
          <cell r="B12424" t="str">
            <v>flexible</v>
          </cell>
        </row>
        <row r="12425">
          <cell r="A12425" t="str">
            <v>ZtritIPO323_04g12101</v>
          </cell>
          <cell r="B12425" t="str">
            <v>flexible</v>
          </cell>
        </row>
        <row r="12426">
          <cell r="A12426" t="str">
            <v>ZtritIPO323_04g12102</v>
          </cell>
          <cell r="B12426" t="str">
            <v>flexible</v>
          </cell>
        </row>
        <row r="12427">
          <cell r="A12427" t="str">
            <v>ZtritIPO323_04g12104</v>
          </cell>
          <cell r="B12427" t="str">
            <v>flexible</v>
          </cell>
        </row>
        <row r="12428">
          <cell r="A12428" t="str">
            <v>ZtritIPO323_04g12105</v>
          </cell>
          <cell r="B12428" t="str">
            <v>flexible</v>
          </cell>
        </row>
        <row r="12429">
          <cell r="A12429" t="str">
            <v>ZtritIPO323_04g12108</v>
          </cell>
          <cell r="B12429" t="str">
            <v>flexible</v>
          </cell>
        </row>
        <row r="12430">
          <cell r="A12430" t="str">
            <v>ZtritIPO323_04g12111</v>
          </cell>
          <cell r="B12430" t="str">
            <v>flexible</v>
          </cell>
        </row>
        <row r="12431">
          <cell r="A12431" t="str">
            <v>ZtritIPO323_04g12112</v>
          </cell>
          <cell r="B12431" t="str">
            <v>flexible</v>
          </cell>
        </row>
        <row r="12432">
          <cell r="A12432" t="str">
            <v>ZtritIPO323_04g12113</v>
          </cell>
          <cell r="B12432" t="str">
            <v>flexible</v>
          </cell>
        </row>
        <row r="12433">
          <cell r="A12433" t="str">
            <v>ZtritIPO323_04g12114</v>
          </cell>
          <cell r="B12433" t="str">
            <v>flexible</v>
          </cell>
        </row>
        <row r="12434">
          <cell r="A12434" t="str">
            <v>ZtritIPO323_04g12115</v>
          </cell>
          <cell r="B12434" t="str">
            <v>flexible</v>
          </cell>
        </row>
        <row r="12435">
          <cell r="A12435" t="str">
            <v>ZtritIPO323_04g12116</v>
          </cell>
          <cell r="B12435" t="str">
            <v>flexible</v>
          </cell>
        </row>
        <row r="12436">
          <cell r="A12436" t="str">
            <v>ZtritIPO323_04g12117</v>
          </cell>
          <cell r="B12436" t="str">
            <v>flexible</v>
          </cell>
        </row>
        <row r="12437">
          <cell r="A12437" t="str">
            <v>ZtritIPO323_04g12119</v>
          </cell>
          <cell r="B12437" t="str">
            <v>flexible</v>
          </cell>
        </row>
        <row r="12438">
          <cell r="A12438" t="str">
            <v>ZtritIPO323_04g12120</v>
          </cell>
          <cell r="B12438" t="str">
            <v>flexible</v>
          </cell>
        </row>
        <row r="12439">
          <cell r="A12439" t="str">
            <v>ZtritIPO323_04g12122</v>
          </cell>
          <cell r="B12439" t="str">
            <v>flexible</v>
          </cell>
        </row>
        <row r="12440">
          <cell r="A12440" t="str">
            <v>ZtritIPO323_04g12124</v>
          </cell>
          <cell r="B12440" t="str">
            <v>flexible</v>
          </cell>
        </row>
        <row r="12441">
          <cell r="A12441" t="str">
            <v>ZtritIPO323_04g12125</v>
          </cell>
          <cell r="B12441" t="str">
            <v>flexible</v>
          </cell>
        </row>
        <row r="12442">
          <cell r="A12442" t="str">
            <v>ZtritIPO323_04g12126</v>
          </cell>
          <cell r="B12442" t="str">
            <v>flexible</v>
          </cell>
        </row>
        <row r="12443">
          <cell r="A12443" t="str">
            <v>ZtritIPO323_04g12127</v>
          </cell>
          <cell r="B12443" t="str">
            <v>flexible</v>
          </cell>
        </row>
        <row r="12444">
          <cell r="A12444" t="str">
            <v>ZtritIPO323_04g12128</v>
          </cell>
          <cell r="B12444" t="str">
            <v>flexible</v>
          </cell>
        </row>
        <row r="12445">
          <cell r="A12445" t="str">
            <v>ZtritIPO323_04g12129</v>
          </cell>
          <cell r="B12445" t="str">
            <v>flexible</v>
          </cell>
        </row>
        <row r="12446">
          <cell r="A12446" t="str">
            <v>ZtritIPO323_04g12131</v>
          </cell>
          <cell r="B12446" t="str">
            <v>flexible</v>
          </cell>
        </row>
        <row r="12447">
          <cell r="A12447" t="str">
            <v>ZtritIPO323_04g12134</v>
          </cell>
          <cell r="B12447" t="str">
            <v>flexible</v>
          </cell>
        </row>
        <row r="12448">
          <cell r="A12448" t="str">
            <v>ZtritIPO323_04g12136</v>
          </cell>
          <cell r="B12448" t="str">
            <v>flexible</v>
          </cell>
        </row>
        <row r="12449">
          <cell r="A12449" t="str">
            <v>ZtritIPO323_04g12137</v>
          </cell>
          <cell r="B12449" t="str">
            <v>flexible</v>
          </cell>
        </row>
        <row r="12450">
          <cell r="A12450" t="str">
            <v>ZtritIPO323_04g12138</v>
          </cell>
          <cell r="B12450" t="str">
            <v>flexible</v>
          </cell>
        </row>
        <row r="12451">
          <cell r="A12451" t="str">
            <v>ZtritIPO323_04g12139</v>
          </cell>
          <cell r="B12451" t="str">
            <v>flexible</v>
          </cell>
        </row>
        <row r="12452">
          <cell r="A12452" t="str">
            <v>ZtritIPO323_04g12140</v>
          </cell>
          <cell r="B12452" t="str">
            <v>flexible</v>
          </cell>
        </row>
        <row r="12453">
          <cell r="A12453" t="str">
            <v>ZtritIPO323_04g12142</v>
          </cell>
          <cell r="B12453" t="str">
            <v>flexible</v>
          </cell>
        </row>
        <row r="12454">
          <cell r="A12454" t="str">
            <v>ZtritIPO323_04g12143</v>
          </cell>
          <cell r="B12454" t="str">
            <v>flexible</v>
          </cell>
        </row>
        <row r="12455">
          <cell r="A12455" t="str">
            <v>ZtritIPO323_04g12144</v>
          </cell>
          <cell r="B12455" t="str">
            <v>flexible</v>
          </cell>
        </row>
        <row r="12456">
          <cell r="A12456" t="str">
            <v>ZtritIPO323_04g12147</v>
          </cell>
          <cell r="B12456" t="str">
            <v>flexible</v>
          </cell>
        </row>
        <row r="12457">
          <cell r="A12457" t="str">
            <v>ZtritIPO323_04g12148</v>
          </cell>
          <cell r="B12457" t="str">
            <v>flexible</v>
          </cell>
        </row>
        <row r="12458">
          <cell r="A12458" t="str">
            <v>ZtritIPO323_04g12149</v>
          </cell>
          <cell r="B12458" t="str">
            <v>flexible</v>
          </cell>
        </row>
        <row r="12459">
          <cell r="A12459" t="str">
            <v>ZtritIPO323_04g12150</v>
          </cell>
          <cell r="B12459" t="str">
            <v>flexible</v>
          </cell>
        </row>
        <row r="12460">
          <cell r="A12460" t="str">
            <v>ZtritIPO323_04g12153</v>
          </cell>
          <cell r="B12460" t="str">
            <v>flexible</v>
          </cell>
        </row>
        <row r="12461">
          <cell r="A12461" t="str">
            <v>ZtritIPO323_04g12154</v>
          </cell>
          <cell r="B12461" t="str">
            <v>flexible</v>
          </cell>
        </row>
        <row r="12462">
          <cell r="A12462" t="str">
            <v>ZtritIPO323_04g12155</v>
          </cell>
          <cell r="B12462" t="str">
            <v>flexible</v>
          </cell>
        </row>
        <row r="12463">
          <cell r="A12463" t="str">
            <v>ZtritIPO323_04g12156</v>
          </cell>
          <cell r="B12463" t="str">
            <v>flexible</v>
          </cell>
        </row>
        <row r="12464">
          <cell r="A12464" t="str">
            <v>ZtritIPO323_04g12158</v>
          </cell>
          <cell r="B12464" t="str">
            <v>flexible</v>
          </cell>
        </row>
        <row r="12465">
          <cell r="A12465" t="str">
            <v>ZtritIPO323_04g12159</v>
          </cell>
          <cell r="B12465" t="str">
            <v>flexible</v>
          </cell>
        </row>
        <row r="12466">
          <cell r="A12466" t="str">
            <v>ZtritIPO323_04g12160</v>
          </cell>
          <cell r="B12466" t="str">
            <v>flexible</v>
          </cell>
        </row>
        <row r="12467">
          <cell r="A12467" t="str">
            <v>ZtritIPO323_04g12161</v>
          </cell>
          <cell r="B12467" t="str">
            <v>flexible</v>
          </cell>
        </row>
        <row r="12468">
          <cell r="A12468" t="str">
            <v>ZtritIPO323_04g12165</v>
          </cell>
          <cell r="B12468" t="str">
            <v>flexible</v>
          </cell>
        </row>
        <row r="12469">
          <cell r="A12469" t="str">
            <v>ZtritIPO323_04g12166</v>
          </cell>
          <cell r="B12469" t="str">
            <v>flexible</v>
          </cell>
        </row>
        <row r="12470">
          <cell r="A12470" t="str">
            <v>ZtritIPO323_04g12167</v>
          </cell>
          <cell r="B12470" t="str">
            <v>flexible</v>
          </cell>
        </row>
        <row r="12471">
          <cell r="A12471" t="str">
            <v>ZtritIPO323_04g12168</v>
          </cell>
          <cell r="B12471" t="str">
            <v>flexible</v>
          </cell>
        </row>
        <row r="12472">
          <cell r="A12472" t="str">
            <v>ZtritIPO323_04g12169</v>
          </cell>
          <cell r="B12472" t="str">
            <v>flexible</v>
          </cell>
        </row>
        <row r="12473">
          <cell r="A12473" t="str">
            <v>ZtritIPO323_04g12171</v>
          </cell>
          <cell r="B12473" t="str">
            <v>flexible</v>
          </cell>
        </row>
        <row r="12474">
          <cell r="A12474" t="str">
            <v>ZtritIPO323_04g12177</v>
          </cell>
          <cell r="B12474" t="str">
            <v>flexible</v>
          </cell>
        </row>
        <row r="12475">
          <cell r="A12475" t="str">
            <v>ZtritIPO323_04g12178</v>
          </cell>
          <cell r="B12475" t="str">
            <v>flexible</v>
          </cell>
        </row>
        <row r="12476">
          <cell r="A12476" t="str">
            <v>ZtritIPO323_04g12179</v>
          </cell>
          <cell r="B12476" t="str">
            <v>flexible</v>
          </cell>
        </row>
        <row r="12477">
          <cell r="A12477" t="str">
            <v>ZtritIPO323_04g12180</v>
          </cell>
          <cell r="B12477" t="str">
            <v>flexible</v>
          </cell>
        </row>
        <row r="12478">
          <cell r="A12478" t="str">
            <v>ZtritIPO323_04g12182</v>
          </cell>
          <cell r="B12478" t="str">
            <v>flexible</v>
          </cell>
        </row>
        <row r="12479">
          <cell r="A12479" t="str">
            <v>ZtritIPO323_04g12183</v>
          </cell>
          <cell r="B12479" t="str">
            <v>flexible</v>
          </cell>
        </row>
        <row r="12480">
          <cell r="A12480" t="str">
            <v>ZtritIPO323_04g12184</v>
          </cell>
          <cell r="B12480" t="str">
            <v>flexible</v>
          </cell>
        </row>
        <row r="12481">
          <cell r="A12481" t="str">
            <v>ZtritIPO323_04g12185</v>
          </cell>
          <cell r="B12481" t="str">
            <v>flexible</v>
          </cell>
        </row>
        <row r="12482">
          <cell r="A12482" t="str">
            <v>ZtritIPO323_04g12186</v>
          </cell>
          <cell r="B12482" t="str">
            <v>flexible</v>
          </cell>
        </row>
        <row r="12483">
          <cell r="A12483" t="str">
            <v>ZtritIPO323_04g12187</v>
          </cell>
          <cell r="B12483" t="str">
            <v>flexible</v>
          </cell>
        </row>
        <row r="12484">
          <cell r="A12484" t="str">
            <v>ZtritIPO323_04g12188</v>
          </cell>
          <cell r="B12484" t="str">
            <v>flexible</v>
          </cell>
        </row>
        <row r="12485">
          <cell r="A12485" t="str">
            <v>ZtritIPO323_04g12189</v>
          </cell>
          <cell r="B12485" t="str">
            <v>flexible</v>
          </cell>
        </row>
        <row r="12486">
          <cell r="A12486" t="str">
            <v>ZtritIPO323_04g12190</v>
          </cell>
          <cell r="B12486" t="str">
            <v>flexible</v>
          </cell>
        </row>
        <row r="12487">
          <cell r="A12487" t="str">
            <v>ZtritIPO323_04g12191</v>
          </cell>
          <cell r="B12487" t="str">
            <v>flexible</v>
          </cell>
        </row>
        <row r="12488">
          <cell r="A12488" t="str">
            <v>ZtritIPO323_04g12192</v>
          </cell>
          <cell r="B12488" t="str">
            <v>flexible</v>
          </cell>
        </row>
        <row r="12489">
          <cell r="A12489" t="str">
            <v>ZtritIPO323_04g12193</v>
          </cell>
          <cell r="B12489" t="str">
            <v>flexible</v>
          </cell>
        </row>
        <row r="12490">
          <cell r="A12490" t="str">
            <v>ZtritIPO323_04g12194</v>
          </cell>
          <cell r="B12490" t="str">
            <v>flexible</v>
          </cell>
        </row>
        <row r="12491">
          <cell r="A12491" t="str">
            <v>ZtritIPO323_04g12195</v>
          </cell>
          <cell r="B12491" t="str">
            <v>flexible</v>
          </cell>
        </row>
        <row r="12492">
          <cell r="A12492" t="str">
            <v>ZtritIPO323_04g12196</v>
          </cell>
          <cell r="B12492" t="str">
            <v>flexible</v>
          </cell>
        </row>
        <row r="12493">
          <cell r="A12493" t="str">
            <v>ZtritIPO323_04g12197</v>
          </cell>
          <cell r="B12493" t="str">
            <v>flexible</v>
          </cell>
        </row>
        <row r="12494">
          <cell r="A12494" t="str">
            <v>ZtritIPO323_04g12198</v>
          </cell>
          <cell r="B12494" t="str">
            <v>flexible</v>
          </cell>
        </row>
        <row r="12495">
          <cell r="A12495" t="str">
            <v>ZtritIPO323_04g12199</v>
          </cell>
          <cell r="B12495" t="str">
            <v>flexible</v>
          </cell>
        </row>
        <row r="12496">
          <cell r="A12496" t="str">
            <v>ZtritIPO323_04g12201</v>
          </cell>
          <cell r="B12496" t="str">
            <v>flexible</v>
          </cell>
        </row>
        <row r="12497">
          <cell r="A12497" t="str">
            <v>ZtritIPO323_04g12202</v>
          </cell>
          <cell r="B12497" t="str">
            <v>flexible</v>
          </cell>
        </row>
        <row r="12498">
          <cell r="A12498" t="str">
            <v>ZtritIPO323_04g12203</v>
          </cell>
          <cell r="B12498" t="str">
            <v>flexible</v>
          </cell>
        </row>
        <row r="12499">
          <cell r="A12499" t="str">
            <v>ZtritIPO323_04g12204</v>
          </cell>
          <cell r="B12499" t="str">
            <v>flexible</v>
          </cell>
        </row>
        <row r="12500">
          <cell r="A12500" t="str">
            <v>ZtritIPO323_04g12205</v>
          </cell>
          <cell r="B12500" t="str">
            <v>flexible</v>
          </cell>
        </row>
        <row r="12501">
          <cell r="A12501" t="str">
            <v>ZtritIPO323_04g12208</v>
          </cell>
          <cell r="B12501" t="str">
            <v>flexible</v>
          </cell>
        </row>
        <row r="12502">
          <cell r="A12502" t="str">
            <v>ZtritIPO323_04g12209</v>
          </cell>
          <cell r="B12502" t="str">
            <v>flexible</v>
          </cell>
        </row>
        <row r="12503">
          <cell r="A12503" t="str">
            <v>ZtritIPO323_04g12210</v>
          </cell>
          <cell r="B12503" t="str">
            <v>flexible</v>
          </cell>
        </row>
        <row r="12504">
          <cell r="A12504" t="str">
            <v>ZtritIPO323_04g12212</v>
          </cell>
          <cell r="B12504" t="str">
            <v>flexible</v>
          </cell>
        </row>
        <row r="12505">
          <cell r="A12505" t="str">
            <v>ZtritIPO323_04g12213</v>
          </cell>
          <cell r="B12505" t="str">
            <v>flexible</v>
          </cell>
        </row>
        <row r="12506">
          <cell r="A12506" t="str">
            <v>ZtritIPO323_04g12214</v>
          </cell>
          <cell r="B12506" t="str">
            <v>flexible</v>
          </cell>
        </row>
        <row r="12507">
          <cell r="A12507" t="str">
            <v>ZtritIPO323_04g12215</v>
          </cell>
          <cell r="B12507" t="str">
            <v>flexible</v>
          </cell>
        </row>
        <row r="12508">
          <cell r="A12508" t="str">
            <v>ZtritIPO323_04g12217</v>
          </cell>
          <cell r="B12508" t="str">
            <v>flexible</v>
          </cell>
        </row>
        <row r="12509">
          <cell r="A12509" t="str">
            <v>ZtritIPO323_04g12218</v>
          </cell>
          <cell r="B12509" t="str">
            <v>flexible</v>
          </cell>
        </row>
        <row r="12510">
          <cell r="A12510" t="str">
            <v>ZtritIPO323_04g12219</v>
          </cell>
          <cell r="B12510" t="str">
            <v>flexible</v>
          </cell>
        </row>
        <row r="12511">
          <cell r="A12511" t="str">
            <v>ZtritIPO323_04g12220</v>
          </cell>
          <cell r="B12511" t="str">
            <v>flexible</v>
          </cell>
        </row>
        <row r="12512">
          <cell r="A12512" t="str">
            <v>ZtritIPO323_04g12221</v>
          </cell>
          <cell r="B12512" t="str">
            <v>flexible</v>
          </cell>
        </row>
        <row r="12513">
          <cell r="A12513" t="str">
            <v>ZtritIPO323_04g12222</v>
          </cell>
          <cell r="B12513" t="str">
            <v>flexible</v>
          </cell>
        </row>
        <row r="12514">
          <cell r="A12514" t="str">
            <v>ZtritIPO323_04g12223</v>
          </cell>
          <cell r="B12514" t="str">
            <v>flexible</v>
          </cell>
        </row>
        <row r="12515">
          <cell r="A12515" t="str">
            <v>ZtritIPO323_04g12224</v>
          </cell>
          <cell r="B12515" t="str">
            <v>flexible</v>
          </cell>
        </row>
        <row r="12516">
          <cell r="A12516" t="str">
            <v>ZtritIPO323_04g12225</v>
          </cell>
          <cell r="B12516" t="str">
            <v>flexible</v>
          </cell>
        </row>
        <row r="12517">
          <cell r="A12517" t="str">
            <v>ZtritIPO323_04g12226</v>
          </cell>
          <cell r="B12517" t="str">
            <v>flexible</v>
          </cell>
        </row>
        <row r="12518">
          <cell r="A12518" t="str">
            <v>ZtritIPO323_04g12229</v>
          </cell>
          <cell r="B12518" t="str">
            <v>flexible</v>
          </cell>
        </row>
        <row r="12519">
          <cell r="A12519" t="str">
            <v>ZtritIPO323_04g12230</v>
          </cell>
          <cell r="B12519" t="str">
            <v>flexible</v>
          </cell>
        </row>
        <row r="12520">
          <cell r="A12520" t="str">
            <v>ZtritIPO323_04g12232</v>
          </cell>
          <cell r="B12520" t="str">
            <v>flexible</v>
          </cell>
        </row>
        <row r="12521">
          <cell r="A12521" t="str">
            <v>ZtritIPO323_04g12233</v>
          </cell>
          <cell r="B12521" t="str">
            <v>flexible</v>
          </cell>
        </row>
        <row r="12522">
          <cell r="A12522" t="str">
            <v>ZtritIPO323_04g12235</v>
          </cell>
          <cell r="B12522" t="str">
            <v>flexible</v>
          </cell>
        </row>
        <row r="12523">
          <cell r="A12523" t="str">
            <v>ZtritIPO323_04g12236</v>
          </cell>
          <cell r="B12523" t="str">
            <v>flexible</v>
          </cell>
        </row>
        <row r="12524">
          <cell r="A12524" t="str">
            <v>ZtritIPO323_04g12237</v>
          </cell>
          <cell r="B12524" t="str">
            <v>flexible</v>
          </cell>
        </row>
        <row r="12525">
          <cell r="A12525" t="str">
            <v>ZtritIPO323_04g12238</v>
          </cell>
          <cell r="B12525" t="str">
            <v>flexible</v>
          </cell>
        </row>
        <row r="12526">
          <cell r="A12526" t="str">
            <v>ZtritIPO323_04g12239</v>
          </cell>
          <cell r="B12526" t="str">
            <v>flexible</v>
          </cell>
        </row>
        <row r="12527">
          <cell r="A12527" t="str">
            <v>ZtritIPO323_04g12244</v>
          </cell>
          <cell r="B12527" t="str">
            <v>flexible</v>
          </cell>
        </row>
        <row r="12528">
          <cell r="A12528" t="str">
            <v>ZtritIPO323_04g12245</v>
          </cell>
          <cell r="B12528" t="str">
            <v>flexible</v>
          </cell>
        </row>
        <row r="12529">
          <cell r="A12529" t="str">
            <v>ZtritIPO323_04g12246</v>
          </cell>
          <cell r="B12529" t="str">
            <v>flexible</v>
          </cell>
        </row>
        <row r="12530">
          <cell r="A12530" t="str">
            <v>ZtritIPO323_04g12247</v>
          </cell>
          <cell r="B12530" t="str">
            <v>flexible</v>
          </cell>
        </row>
        <row r="12531">
          <cell r="A12531" t="str">
            <v>ZtritIPO323_04g12250</v>
          </cell>
          <cell r="B12531" t="str">
            <v>flexible</v>
          </cell>
        </row>
        <row r="12532">
          <cell r="A12532" t="str">
            <v>ZtritIPO323_04g12259</v>
          </cell>
          <cell r="B12532" t="str">
            <v>flexible</v>
          </cell>
        </row>
        <row r="12533">
          <cell r="A12533" t="str">
            <v>ZtritIPO323_04g12271</v>
          </cell>
          <cell r="B12533" t="str">
            <v>flexible</v>
          </cell>
        </row>
        <row r="12534">
          <cell r="A12534" t="str">
            <v>ZtritIPO323_04g12281</v>
          </cell>
          <cell r="B12534" t="str">
            <v>flexible</v>
          </cell>
        </row>
        <row r="12535">
          <cell r="A12535" t="str">
            <v>ZtritIPO323_04g12286</v>
          </cell>
          <cell r="B12535" t="str">
            <v>flexible</v>
          </cell>
        </row>
        <row r="12536">
          <cell r="A12536" t="str">
            <v>ZtritIPO323_04g12288</v>
          </cell>
          <cell r="B12536" t="str">
            <v>flexible</v>
          </cell>
        </row>
        <row r="12537">
          <cell r="A12537" t="str">
            <v>ZtritIPO323_04g12289</v>
          </cell>
          <cell r="B12537" t="str">
            <v>flexible</v>
          </cell>
        </row>
        <row r="12538">
          <cell r="A12538" t="str">
            <v>ZtritIPO323_04g12296</v>
          </cell>
          <cell r="B12538" t="str">
            <v>flexible</v>
          </cell>
        </row>
        <row r="12539">
          <cell r="A12539" t="str">
            <v>ZtritIPO323_04g12310</v>
          </cell>
          <cell r="B12539" t="str">
            <v>flexible</v>
          </cell>
        </row>
        <row r="12540">
          <cell r="A12540" t="str">
            <v>ZtritIPO323_04g12311</v>
          </cell>
          <cell r="B12540" t="str">
            <v>flexible</v>
          </cell>
        </row>
        <row r="12541">
          <cell r="A12541" t="str">
            <v>ZtritIPO323_04g12316</v>
          </cell>
          <cell r="B12541" t="str">
            <v>flexible</v>
          </cell>
        </row>
        <row r="12542">
          <cell r="A12542" t="str">
            <v>ZtritIPO323_04g12335</v>
          </cell>
          <cell r="B12542" t="str">
            <v>flexible</v>
          </cell>
        </row>
        <row r="12543">
          <cell r="A12543" t="str">
            <v>ZtritIPO323_04g12336</v>
          </cell>
          <cell r="B12543" t="str">
            <v>flexible</v>
          </cell>
        </row>
        <row r="12544">
          <cell r="A12544" t="str">
            <v>ZtritIPO323_04g12341</v>
          </cell>
          <cell r="B12544" t="str">
            <v>flexible</v>
          </cell>
        </row>
        <row r="12545">
          <cell r="A12545" t="str">
            <v>ZtritIPO323_04g12342</v>
          </cell>
          <cell r="B12545" t="str">
            <v>flexible</v>
          </cell>
        </row>
        <row r="12546">
          <cell r="A12546" t="str">
            <v>ZtritIPO323_04g12343</v>
          </cell>
          <cell r="B12546" t="str">
            <v>flexible</v>
          </cell>
        </row>
        <row r="12547">
          <cell r="A12547" t="str">
            <v>ZtritIPO323_04g12345</v>
          </cell>
          <cell r="B12547" t="str">
            <v>flexible</v>
          </cell>
        </row>
        <row r="12548">
          <cell r="A12548" t="str">
            <v>ZtritIPO323_04g12346</v>
          </cell>
          <cell r="B12548" t="str">
            <v>flexible</v>
          </cell>
        </row>
        <row r="12549">
          <cell r="A12549" t="str">
            <v>ZtritIPO323_04g12353</v>
          </cell>
          <cell r="B12549" t="str">
            <v>flexible</v>
          </cell>
        </row>
        <row r="12550">
          <cell r="A12550" t="str">
            <v>ZtritIPO323_04g12368</v>
          </cell>
          <cell r="B12550" t="str">
            <v>flexible</v>
          </cell>
        </row>
        <row r="12551">
          <cell r="A12551" t="str">
            <v>ZtritIPO323_04g12369</v>
          </cell>
          <cell r="B12551" t="str">
            <v>flexible</v>
          </cell>
        </row>
        <row r="12552">
          <cell r="A12552" t="str">
            <v>ZtritIPO323_04g12375</v>
          </cell>
          <cell r="B12552" t="str">
            <v>flexible</v>
          </cell>
        </row>
        <row r="12553">
          <cell r="A12553" t="str">
            <v>ZtritIPO323_04g12376</v>
          </cell>
          <cell r="B12553" t="str">
            <v>flexible</v>
          </cell>
        </row>
        <row r="12554">
          <cell r="A12554" t="str">
            <v>ZtritIPO323_04g12380</v>
          </cell>
          <cell r="B12554" t="str">
            <v>flexible</v>
          </cell>
        </row>
        <row r="12555">
          <cell r="A12555" t="str">
            <v>ZtritIPO323_04g12381</v>
          </cell>
          <cell r="B12555" t="str">
            <v>flexible</v>
          </cell>
        </row>
        <row r="12556">
          <cell r="A12556" t="str">
            <v>ZtritIPO323_04g12390</v>
          </cell>
          <cell r="B12556" t="str">
            <v>flexible</v>
          </cell>
        </row>
        <row r="12557">
          <cell r="A12557" t="str">
            <v>ZtritIPO323_04g12391</v>
          </cell>
          <cell r="B12557" t="str">
            <v>flexible</v>
          </cell>
        </row>
        <row r="12558">
          <cell r="A12558" t="str">
            <v>ZtritIPO323_04g12392</v>
          </cell>
          <cell r="B12558" t="str">
            <v>flexible</v>
          </cell>
        </row>
        <row r="12559">
          <cell r="A12559" t="str">
            <v>ZtritIPO323_04g12401</v>
          </cell>
          <cell r="B12559" t="str">
            <v>flexible</v>
          </cell>
        </row>
        <row r="12560">
          <cell r="A12560" t="str">
            <v>ZtritIPO323_04g12418</v>
          </cell>
          <cell r="B12560" t="str">
            <v>flexible</v>
          </cell>
        </row>
        <row r="12561">
          <cell r="A12561" t="str">
            <v>ZtritIPO323_04g12419</v>
          </cell>
          <cell r="B12561" t="str">
            <v>flexible</v>
          </cell>
        </row>
        <row r="12562">
          <cell r="A12562" t="str">
            <v>ZtritIPO323_04g12427</v>
          </cell>
          <cell r="B12562" t="str">
            <v>flexible</v>
          </cell>
        </row>
        <row r="12563">
          <cell r="A12563" t="str">
            <v>ZtritIPO323_04g12431</v>
          </cell>
          <cell r="B12563" t="str">
            <v>flexible</v>
          </cell>
        </row>
        <row r="12564">
          <cell r="A12564" t="str">
            <v>ZtritIPO323_04g12433</v>
          </cell>
          <cell r="B12564" t="str">
            <v>flexible</v>
          </cell>
        </row>
        <row r="12565">
          <cell r="A12565" t="str">
            <v>ZtritIPO323_04g12435</v>
          </cell>
          <cell r="B12565" t="str">
            <v>flexible</v>
          </cell>
        </row>
        <row r="12566">
          <cell r="A12566" t="str">
            <v>ZtritIPO323_04g12436</v>
          </cell>
          <cell r="B12566" t="str">
            <v>flexible</v>
          </cell>
        </row>
        <row r="12567">
          <cell r="A12567" t="str">
            <v>ZtritIPO323_04g12452</v>
          </cell>
          <cell r="B12567" t="str">
            <v>flexible</v>
          </cell>
        </row>
        <row r="12568">
          <cell r="A12568" t="str">
            <v>ZtritIPO323_04g12453</v>
          </cell>
          <cell r="B12568" t="str">
            <v>flexible</v>
          </cell>
        </row>
        <row r="12569">
          <cell r="A12569" t="str">
            <v>ZtritIPO323_04g12458</v>
          </cell>
          <cell r="B12569" t="str">
            <v>flexible</v>
          </cell>
        </row>
        <row r="12570">
          <cell r="A12570" t="str">
            <v>ZtritIPO323_04g12459</v>
          </cell>
          <cell r="B12570" t="str">
            <v>flexible</v>
          </cell>
        </row>
        <row r="12571">
          <cell r="A12571" t="str">
            <v>ZtritIPO323_04g12460</v>
          </cell>
          <cell r="B12571" t="str">
            <v>flexible</v>
          </cell>
        </row>
        <row r="12572">
          <cell r="A12572" t="str">
            <v>ZtritIPO323_04g12462</v>
          </cell>
          <cell r="B12572" t="str">
            <v>flexible</v>
          </cell>
        </row>
        <row r="12573">
          <cell r="A12573" t="str">
            <v>ZtritIPO323_04g12464</v>
          </cell>
          <cell r="B12573" t="str">
            <v>flexible</v>
          </cell>
        </row>
        <row r="12574">
          <cell r="A12574" t="str">
            <v>ZtritIPO323_04g12476</v>
          </cell>
          <cell r="B12574" t="str">
            <v>flexible</v>
          </cell>
        </row>
        <row r="12575">
          <cell r="A12575" t="str">
            <v>ZtritIPO323_04g12478</v>
          </cell>
          <cell r="B12575" t="str">
            <v>flexible</v>
          </cell>
        </row>
        <row r="12576">
          <cell r="A12576" t="str">
            <v>ZtritIPO323_04g12480</v>
          </cell>
          <cell r="B12576" t="str">
            <v>flexible</v>
          </cell>
        </row>
        <row r="12577">
          <cell r="A12577" t="str">
            <v>ZtritIPO323_04g12502</v>
          </cell>
          <cell r="B12577" t="str">
            <v>flexible</v>
          </cell>
        </row>
        <row r="12578">
          <cell r="A12578" t="str">
            <v>ZtritIPO323_04g12510</v>
          </cell>
          <cell r="B12578" t="str">
            <v>flexible</v>
          </cell>
        </row>
        <row r="12579">
          <cell r="A12579" t="str">
            <v>ZtritIPO323_04g12515</v>
          </cell>
          <cell r="B12579" t="str">
            <v>flexible</v>
          </cell>
        </row>
        <row r="12580">
          <cell r="A12580" t="str">
            <v>ZtritIPO323_04g12521</v>
          </cell>
          <cell r="B12580" t="str">
            <v>flexible</v>
          </cell>
        </row>
        <row r="12581">
          <cell r="A12581" t="str">
            <v>ZtritIPO323_04g12525</v>
          </cell>
          <cell r="B12581" t="str">
            <v>flexible</v>
          </cell>
        </row>
        <row r="12582">
          <cell r="A12582" t="str">
            <v>ZtritIPO323_04g12529</v>
          </cell>
          <cell r="B12582" t="str">
            <v>flexible</v>
          </cell>
        </row>
        <row r="12583">
          <cell r="A12583" t="str">
            <v>ZtritIPO323_04g12530</v>
          </cell>
          <cell r="B12583" t="str">
            <v>flexible</v>
          </cell>
        </row>
        <row r="12584">
          <cell r="A12584" t="str">
            <v>ZtritIPO323_04g12535</v>
          </cell>
          <cell r="B12584" t="str">
            <v>flexible</v>
          </cell>
        </row>
        <row r="12585">
          <cell r="A12585" t="str">
            <v>ZtritIPO323_04g12550</v>
          </cell>
          <cell r="B12585" t="str">
            <v>flexible</v>
          </cell>
        </row>
        <row r="12586">
          <cell r="A12586" t="str">
            <v>ZtritIPO323_04g12556</v>
          </cell>
          <cell r="B12586" t="str">
            <v>flexible</v>
          </cell>
        </row>
        <row r="12587">
          <cell r="A12587" t="str">
            <v>ZtritIPO323_04g12561</v>
          </cell>
          <cell r="B12587" t="str">
            <v>flexible</v>
          </cell>
        </row>
        <row r="12588">
          <cell r="A12588" t="str">
            <v>ZtritIPO323_04g12582</v>
          </cell>
          <cell r="B12588" t="str">
            <v>flexible</v>
          </cell>
        </row>
        <row r="12589">
          <cell r="A12589" t="str">
            <v>ZtritIPO323_04g12583</v>
          </cell>
          <cell r="B12589" t="str">
            <v>flexible</v>
          </cell>
        </row>
        <row r="12590">
          <cell r="A12590" t="str">
            <v>ZtritIPO323_04g12586</v>
          </cell>
          <cell r="B12590" t="str">
            <v>flexible</v>
          </cell>
        </row>
        <row r="12591">
          <cell r="A12591" t="str">
            <v>ZtritIPO323_04g12587</v>
          </cell>
          <cell r="B12591" t="str">
            <v>flexible</v>
          </cell>
        </row>
        <row r="12592">
          <cell r="A12592" t="str">
            <v>ZtritIPO323_04g12588</v>
          </cell>
          <cell r="B12592" t="str">
            <v>flexible</v>
          </cell>
        </row>
        <row r="12593">
          <cell r="A12593" t="str">
            <v>ZtritIPO323_04g12589</v>
          </cell>
          <cell r="B12593" t="str">
            <v>flexible</v>
          </cell>
        </row>
        <row r="12594">
          <cell r="A12594" t="str">
            <v>ZtritIPO323_04g12590</v>
          </cell>
          <cell r="B12594" t="str">
            <v>flexible</v>
          </cell>
        </row>
        <row r="12595">
          <cell r="A12595" t="str">
            <v>ZtritIPO323_04g12613</v>
          </cell>
          <cell r="B12595" t="str">
            <v>flexible</v>
          </cell>
        </row>
        <row r="12596">
          <cell r="A12596" t="str">
            <v>ZtritIPO323_04g12614</v>
          </cell>
          <cell r="B12596" t="str">
            <v>flexible</v>
          </cell>
        </row>
        <row r="12597">
          <cell r="A12597" t="str">
            <v>ZtritIPO323_04g12621</v>
          </cell>
          <cell r="B12597" t="str">
            <v>flexible</v>
          </cell>
        </row>
        <row r="12598">
          <cell r="A12598" t="str">
            <v>ZtritIPO323_04g12631</v>
          </cell>
          <cell r="B12598" t="str">
            <v>flexible</v>
          </cell>
        </row>
        <row r="12599">
          <cell r="A12599" t="str">
            <v>ZtritIPO323_04g12639</v>
          </cell>
          <cell r="B12599" t="str">
            <v>flexible</v>
          </cell>
        </row>
        <row r="12600">
          <cell r="A12600" t="str">
            <v>ZtritIPO323_04g12641</v>
          </cell>
          <cell r="B12600" t="str">
            <v>flexible</v>
          </cell>
        </row>
        <row r="12601">
          <cell r="A12601" t="str">
            <v>ZtritIPO323_04g12652</v>
          </cell>
          <cell r="B12601" t="str">
            <v>flexible</v>
          </cell>
        </row>
        <row r="12602">
          <cell r="A12602" t="str">
            <v>ZtritIPO323_04g12654</v>
          </cell>
          <cell r="B12602" t="str">
            <v>flexible</v>
          </cell>
        </row>
        <row r="12603">
          <cell r="A12603" t="str">
            <v>ZtritIPO323_04g12675</v>
          </cell>
          <cell r="B12603" t="str">
            <v>flexible</v>
          </cell>
        </row>
        <row r="12604">
          <cell r="A12604" t="str">
            <v>ZtritIPO323_04g12676</v>
          </cell>
          <cell r="B12604" t="str">
            <v>flexible</v>
          </cell>
        </row>
        <row r="12605">
          <cell r="A12605" t="str">
            <v>ZtritIPO323_04g12677</v>
          </cell>
          <cell r="B12605" t="str">
            <v>flexible</v>
          </cell>
        </row>
        <row r="12606">
          <cell r="A12606" t="str">
            <v>ZtritIPO323_04g12689</v>
          </cell>
          <cell r="B12606" t="str">
            <v>flexible</v>
          </cell>
        </row>
        <row r="12607">
          <cell r="A12607" t="str">
            <v>ZtritIPO323_04g12692</v>
          </cell>
          <cell r="B12607" t="str">
            <v>flexible</v>
          </cell>
        </row>
        <row r="12608">
          <cell r="A12608" t="str">
            <v>ZtritIPO323_04g12695</v>
          </cell>
          <cell r="B12608" t="str">
            <v>flexible</v>
          </cell>
        </row>
        <row r="12609">
          <cell r="A12609" t="str">
            <v>ZtritIPO323_04g12704</v>
          </cell>
          <cell r="B12609" t="str">
            <v>flexible</v>
          </cell>
        </row>
        <row r="12610">
          <cell r="A12610" t="str">
            <v>ZtritIPO323_04g12723</v>
          </cell>
          <cell r="B12610" t="str">
            <v>flexible</v>
          </cell>
        </row>
        <row r="12611">
          <cell r="A12611" t="str">
            <v>ZtritIPO323_04g12747</v>
          </cell>
          <cell r="B12611" t="str">
            <v>flexible</v>
          </cell>
        </row>
        <row r="12612">
          <cell r="A12612" t="str">
            <v>ZtritIPO323_04g12756</v>
          </cell>
          <cell r="B12612" t="str">
            <v>flexible</v>
          </cell>
        </row>
        <row r="12613">
          <cell r="A12613" t="str">
            <v>ZtritIPO323_04g12758</v>
          </cell>
          <cell r="B12613" t="str">
            <v>flexible</v>
          </cell>
        </row>
        <row r="12614">
          <cell r="A12614" t="str">
            <v>ZtritIPO323_04g12759</v>
          </cell>
          <cell r="B12614" t="str">
            <v>flexible</v>
          </cell>
        </row>
        <row r="12615">
          <cell r="A12615" t="str">
            <v>ZtritIPO323_04g12764</v>
          </cell>
          <cell r="B12615" t="str">
            <v>flexible</v>
          </cell>
        </row>
        <row r="12616">
          <cell r="A12616" t="str">
            <v>ZtritIPO323_04g12768</v>
          </cell>
          <cell r="B12616" t="str">
            <v>flexible</v>
          </cell>
        </row>
        <row r="12617">
          <cell r="A12617" t="str">
            <v>ZtritIPO323_04g12769</v>
          </cell>
          <cell r="B12617" t="str">
            <v>flexible</v>
          </cell>
        </row>
        <row r="12618">
          <cell r="A12618" t="str">
            <v>ZtritIPO323_04g12771</v>
          </cell>
          <cell r="B12618" t="str">
            <v>flexible</v>
          </cell>
        </row>
        <row r="12619">
          <cell r="A12619" t="str">
            <v>ZtritIPO323_04g12776</v>
          </cell>
          <cell r="B12619" t="str">
            <v>flexible</v>
          </cell>
        </row>
        <row r="12620">
          <cell r="A12620" t="str">
            <v>ZtritIPO323_04g12780</v>
          </cell>
          <cell r="B12620" t="str">
            <v>flexible</v>
          </cell>
        </row>
        <row r="12621">
          <cell r="A12621" t="str">
            <v>ZtritIPO323_04g12795</v>
          </cell>
          <cell r="B12621" t="str">
            <v>flexible</v>
          </cell>
        </row>
        <row r="12622">
          <cell r="A12622" t="str">
            <v>ZtritIPO323_04g12817</v>
          </cell>
          <cell r="B12622" t="str">
            <v>flexible</v>
          </cell>
        </row>
        <row r="12623">
          <cell r="A12623" t="str">
            <v>ZtritIPO323_04g12822</v>
          </cell>
          <cell r="B12623" t="str">
            <v>flexible</v>
          </cell>
        </row>
        <row r="12624">
          <cell r="A12624" t="str">
            <v>ZtritIPO323_04g12830</v>
          </cell>
          <cell r="B12624" t="str">
            <v>flexible</v>
          </cell>
        </row>
        <row r="12625">
          <cell r="A12625" t="str">
            <v>ZtritIPO323_04g12861</v>
          </cell>
          <cell r="B12625" t="str">
            <v>flexible</v>
          </cell>
        </row>
        <row r="12626">
          <cell r="A12626" t="str">
            <v>ZtritIPO323_04g12867</v>
          </cell>
          <cell r="B12626" t="str">
            <v>flexible</v>
          </cell>
        </row>
        <row r="12627">
          <cell r="A12627" t="str">
            <v>ZtritIPO323_04g12896</v>
          </cell>
          <cell r="B12627" t="str">
            <v>flexible</v>
          </cell>
        </row>
        <row r="12628">
          <cell r="A12628" t="str">
            <v>ZtritIPO323_04g12903</v>
          </cell>
          <cell r="B12628" t="str">
            <v>flexible</v>
          </cell>
        </row>
        <row r="12629">
          <cell r="A12629" t="str">
            <v>ZtritIPO323_04g12954</v>
          </cell>
          <cell r="B12629" t="str">
            <v>flexible</v>
          </cell>
        </row>
        <row r="12630">
          <cell r="A12630" t="str">
            <v>ZtritIPO323_04g12971</v>
          </cell>
          <cell r="B12630" t="str">
            <v>flexible</v>
          </cell>
        </row>
        <row r="12631">
          <cell r="A12631" t="str">
            <v>ZtritIPO323_04g12975</v>
          </cell>
          <cell r="B12631" t="str">
            <v>flexible</v>
          </cell>
        </row>
        <row r="12632">
          <cell r="A12632" t="str">
            <v>ZtritIPO323_04g12980</v>
          </cell>
          <cell r="B12632" t="str">
            <v>flexible</v>
          </cell>
        </row>
        <row r="12633">
          <cell r="A12633" t="str">
            <v>ZtritIPO323_04g12989</v>
          </cell>
          <cell r="B12633" t="str">
            <v>flexible</v>
          </cell>
        </row>
        <row r="12634">
          <cell r="A12634" t="str">
            <v>ZtritIPO323_04g12993</v>
          </cell>
          <cell r="B12634" t="str">
            <v>flexible</v>
          </cell>
        </row>
        <row r="12635">
          <cell r="A12635" t="str">
            <v>ZtritIPO323_04g12994</v>
          </cell>
          <cell r="B12635" t="str">
            <v>flexible</v>
          </cell>
        </row>
        <row r="12636">
          <cell r="A12636" t="str">
            <v>ZtritIPO323_04g13003</v>
          </cell>
          <cell r="B12636" t="str">
            <v>flexible</v>
          </cell>
        </row>
        <row r="12637">
          <cell r="A12637" t="str">
            <v>ZtritIPO323_04g13008</v>
          </cell>
          <cell r="B12637" t="str">
            <v>flexible</v>
          </cell>
        </row>
        <row r="12638">
          <cell r="A12638" t="str">
            <v>ZtritIPO323_04g13019</v>
          </cell>
          <cell r="B12638" t="str">
            <v>flexible</v>
          </cell>
        </row>
        <row r="12639">
          <cell r="A12639" t="str">
            <v>ZtritIPO323_04g13023</v>
          </cell>
          <cell r="B12639" t="str">
            <v>flexible</v>
          </cell>
        </row>
        <row r="12640">
          <cell r="A12640" t="str">
            <v>ZtritIPO323_04g13035</v>
          </cell>
          <cell r="B12640" t="str">
            <v>flexible</v>
          </cell>
        </row>
        <row r="12641">
          <cell r="A12641" t="str">
            <v>ZtritIPO323_04g13043</v>
          </cell>
          <cell r="B12641" t="str">
            <v>flexible</v>
          </cell>
        </row>
        <row r="12642">
          <cell r="A12642" t="str">
            <v>ZtritIPO323_04g13047</v>
          </cell>
          <cell r="B12642" t="str">
            <v>flexible</v>
          </cell>
        </row>
        <row r="12643">
          <cell r="A12643" t="str">
            <v>ZtritIPO323_04g13052</v>
          </cell>
          <cell r="B12643" t="str">
            <v>flexible</v>
          </cell>
        </row>
        <row r="12644">
          <cell r="A12644" t="str">
            <v>ZtritIPO323_04g13055</v>
          </cell>
          <cell r="B12644" t="str">
            <v>flexible</v>
          </cell>
        </row>
        <row r="12645">
          <cell r="A12645" t="str">
            <v>ZtritIPO323_04g13072</v>
          </cell>
          <cell r="B12645" t="str">
            <v>flexible</v>
          </cell>
        </row>
        <row r="12646">
          <cell r="A12646" t="str">
            <v>ZtritIPO323_04g13076</v>
          </cell>
          <cell r="B12646" t="str">
            <v>flexible</v>
          </cell>
        </row>
        <row r="12647">
          <cell r="A12647" t="str">
            <v>ZtritIPO323_04g13077</v>
          </cell>
          <cell r="B12647" t="str">
            <v>flexible</v>
          </cell>
        </row>
        <row r="12648">
          <cell r="A12648" t="str">
            <v>ZtritIPO323_04g13085</v>
          </cell>
          <cell r="B12648" t="str">
            <v>flexible</v>
          </cell>
        </row>
        <row r="12649">
          <cell r="A12649" t="str">
            <v>ZtritIPO323_04g13087</v>
          </cell>
          <cell r="B12649" t="str">
            <v>flexible</v>
          </cell>
        </row>
        <row r="12650">
          <cell r="A12650" t="str">
            <v>ZtritIPO323_04g13098</v>
          </cell>
          <cell r="B12650" t="str">
            <v>flexible</v>
          </cell>
        </row>
        <row r="12651">
          <cell r="A12651" t="str">
            <v>ZtritIPO323_04g13099</v>
          </cell>
          <cell r="B12651" t="str">
            <v>flexible</v>
          </cell>
        </row>
        <row r="12652">
          <cell r="A12652" t="str">
            <v>ZtritIPO323_04g13150</v>
          </cell>
          <cell r="B12652" t="str">
            <v>flexible</v>
          </cell>
        </row>
        <row r="12653">
          <cell r="A12653" t="str">
            <v>ZtritIPO323_04g13164</v>
          </cell>
          <cell r="B12653" t="str">
            <v>flexible</v>
          </cell>
        </row>
        <row r="12654">
          <cell r="A12654" t="str">
            <v>ZtritIPO323_04g13173</v>
          </cell>
          <cell r="B12654" t="str">
            <v>flexible</v>
          </cell>
        </row>
        <row r="12655">
          <cell r="A12655" t="str">
            <v>ZtritIPO323_04g13174</v>
          </cell>
          <cell r="B12655" t="str">
            <v>flexible</v>
          </cell>
        </row>
        <row r="12656">
          <cell r="A12656" t="str">
            <v>ZtritIPO323_04g13175</v>
          </cell>
          <cell r="B12656" t="str">
            <v>flexible</v>
          </cell>
        </row>
        <row r="12657">
          <cell r="A12657" t="str">
            <v>ZtritIPO323_04g13176</v>
          </cell>
          <cell r="B12657" t="str">
            <v>flexible</v>
          </cell>
        </row>
        <row r="12658">
          <cell r="A12658" t="str">
            <v>ZtritIPO323_04g13177</v>
          </cell>
          <cell r="B12658" t="str">
            <v>flexible</v>
          </cell>
        </row>
        <row r="12659">
          <cell r="A12659" t="str">
            <v>ZtritIPO323_04g13178</v>
          </cell>
          <cell r="B12659" t="str">
            <v>flexible</v>
          </cell>
        </row>
        <row r="12660">
          <cell r="A12660" t="str">
            <v>ZtritIPO323_04g13179</v>
          </cell>
          <cell r="B12660" t="str">
            <v>flexible</v>
          </cell>
        </row>
        <row r="12661">
          <cell r="A12661" t="str">
            <v>ZtritIPO323_04g13180</v>
          </cell>
          <cell r="B12661" t="str">
            <v>flexible</v>
          </cell>
        </row>
        <row r="12662">
          <cell r="A12662" t="str">
            <v>ZtritIPO323_04g13182</v>
          </cell>
          <cell r="B12662" t="str">
            <v>flexible</v>
          </cell>
        </row>
        <row r="12663">
          <cell r="A12663" t="str">
            <v>ZtritIPO323_04g13191</v>
          </cell>
          <cell r="B12663" t="str">
            <v>flexible</v>
          </cell>
        </row>
        <row r="12664">
          <cell r="A12664" t="str">
            <v>ZtritIPO323_04g13194</v>
          </cell>
          <cell r="B12664" t="str">
            <v>flexible</v>
          </cell>
        </row>
        <row r="12665">
          <cell r="A12665" t="str">
            <v>ZtritIPO323_04g13196</v>
          </cell>
          <cell r="B12665" t="str">
            <v>flexible</v>
          </cell>
        </row>
        <row r="12666">
          <cell r="A12666" t="str">
            <v>ZtritIPO323_04g13198</v>
          </cell>
          <cell r="B12666" t="str">
            <v>flexible</v>
          </cell>
        </row>
        <row r="12667">
          <cell r="A12667" t="str">
            <v>ZtritIPO323_04g13200</v>
          </cell>
          <cell r="B12667" t="str">
            <v>flexible</v>
          </cell>
        </row>
        <row r="12668">
          <cell r="A12668" t="str">
            <v>ZtritIPO323_04g13204</v>
          </cell>
          <cell r="B12668" t="str">
            <v>flexible</v>
          </cell>
        </row>
        <row r="12669">
          <cell r="A12669" t="str">
            <v>ZtritIPO323_04g13205</v>
          </cell>
          <cell r="B12669" t="str">
            <v>flexible</v>
          </cell>
        </row>
        <row r="12670">
          <cell r="A12670" t="str">
            <v>ZtritIPO323_04g13206</v>
          </cell>
          <cell r="B12670" t="str">
            <v>flexible</v>
          </cell>
        </row>
        <row r="12671">
          <cell r="A12671" t="str">
            <v>ZtritIPO323_04g13207</v>
          </cell>
          <cell r="B12671" t="str">
            <v>flexible</v>
          </cell>
        </row>
        <row r="12672">
          <cell r="A12672" t="str">
            <v>ZtritIPO323_04g13210</v>
          </cell>
          <cell r="B12672" t="str">
            <v>flexible</v>
          </cell>
        </row>
        <row r="12673">
          <cell r="A12673" t="str">
            <v>ZtritIPO323_04g13214</v>
          </cell>
          <cell r="B12673" t="str">
            <v>flexible</v>
          </cell>
        </row>
        <row r="12674">
          <cell r="A12674" t="str">
            <v>ZtritIPO323_04g13215</v>
          </cell>
          <cell r="B12674" t="str">
            <v>flexible</v>
          </cell>
        </row>
        <row r="12675">
          <cell r="A12675" t="str">
            <v>ZtritIPO323_04g13217</v>
          </cell>
          <cell r="B12675" t="str">
            <v>flexible</v>
          </cell>
        </row>
        <row r="12676">
          <cell r="A12676" t="str">
            <v>ZtritIPO323_04g13221</v>
          </cell>
          <cell r="B12676" t="str">
            <v>flexible</v>
          </cell>
        </row>
        <row r="12677">
          <cell r="A12677" t="str">
            <v>ZtritIPO323_04g13225</v>
          </cell>
          <cell r="B12677" t="str">
            <v>flexible</v>
          </cell>
        </row>
        <row r="12678">
          <cell r="A12678" t="str">
            <v>ZtritIPO323_04g13226</v>
          </cell>
          <cell r="B12678" t="str">
            <v>flexible</v>
          </cell>
        </row>
        <row r="12679">
          <cell r="A12679" t="str">
            <v>ZtritIPO323_04g13228</v>
          </cell>
          <cell r="B12679" t="str">
            <v>flexible</v>
          </cell>
        </row>
        <row r="12680">
          <cell r="A12680" t="str">
            <v>ZtritIPO323_04g13229</v>
          </cell>
          <cell r="B12680" t="str">
            <v>flexible</v>
          </cell>
        </row>
        <row r="12681">
          <cell r="A12681" t="str">
            <v>ZtritIPO323_04g13230</v>
          </cell>
          <cell r="B12681" t="str">
            <v>flexible</v>
          </cell>
        </row>
        <row r="12682">
          <cell r="A12682" t="str">
            <v>ZtritIPO323_04g13231</v>
          </cell>
          <cell r="B12682" t="str">
            <v>flexible</v>
          </cell>
        </row>
        <row r="12683">
          <cell r="A12683" t="str">
            <v>ZtritIPO323_04g13239</v>
          </cell>
          <cell r="B12683" t="str">
            <v>flexible</v>
          </cell>
        </row>
        <row r="12684">
          <cell r="A12684" t="str">
            <v>ZtritIPO323_04g13243</v>
          </cell>
          <cell r="B12684" t="str">
            <v>flexible</v>
          </cell>
        </row>
        <row r="12685">
          <cell r="A12685" t="str">
            <v>ZtritIPO323_04g13250</v>
          </cell>
          <cell r="B12685" t="str">
            <v>flexible</v>
          </cell>
        </row>
        <row r="12686">
          <cell r="A12686" t="str">
            <v>ZtritIPO323_04g13253</v>
          </cell>
          <cell r="B12686" t="str">
            <v>flexible</v>
          </cell>
        </row>
        <row r="12687">
          <cell r="A12687" t="str">
            <v>ZtritIPO323_04g13261</v>
          </cell>
          <cell r="B12687" t="str">
            <v>flexible</v>
          </cell>
        </row>
        <row r="12688">
          <cell r="A12688" t="str">
            <v>ZtritIPO323_04g13276</v>
          </cell>
          <cell r="B12688" t="str">
            <v>flexible</v>
          </cell>
        </row>
        <row r="12689">
          <cell r="A12689" t="str">
            <v>ZtritIPO323_04g13280</v>
          </cell>
          <cell r="B12689" t="str">
            <v>flexible</v>
          </cell>
        </row>
        <row r="12690">
          <cell r="A12690" t="str">
            <v>ZtritIPO323_04g13287</v>
          </cell>
          <cell r="B12690" t="str">
            <v>flexible</v>
          </cell>
        </row>
        <row r="12691">
          <cell r="A12691" t="str">
            <v>ZtritIPO323_04g13289</v>
          </cell>
          <cell r="B12691" t="str">
            <v>flexible</v>
          </cell>
        </row>
        <row r="12692">
          <cell r="A12692" t="str">
            <v>ZtritIPO323_04g13290</v>
          </cell>
          <cell r="B12692" t="str">
            <v>flexible</v>
          </cell>
        </row>
        <row r="12693">
          <cell r="A12693" t="str">
            <v>ZtritIPO323_04g13295</v>
          </cell>
          <cell r="B12693" t="str">
            <v>flexible</v>
          </cell>
        </row>
        <row r="12694">
          <cell r="A12694" t="str">
            <v>ZtritIPO323_04g13297</v>
          </cell>
          <cell r="B12694" t="str">
            <v>flexible</v>
          </cell>
        </row>
        <row r="12695">
          <cell r="A12695" t="str">
            <v>ZtritIPO323_04g13298</v>
          </cell>
          <cell r="B12695" t="str">
            <v>flexible</v>
          </cell>
        </row>
        <row r="12696">
          <cell r="A12696" t="str">
            <v>ZtritIPO323_04g13299</v>
          </cell>
          <cell r="B12696" t="str">
            <v>flexible</v>
          </cell>
        </row>
        <row r="12697">
          <cell r="A12697" t="str">
            <v>ZtritIPO323_04g13300</v>
          </cell>
          <cell r="B12697" t="str">
            <v>flexible</v>
          </cell>
        </row>
        <row r="12698">
          <cell r="A12698" t="str">
            <v>ZtritIPO323_04g13301</v>
          </cell>
          <cell r="B12698" t="str">
            <v>flexible</v>
          </cell>
        </row>
        <row r="12699">
          <cell r="A12699" t="str">
            <v>ZtritIPO323_04g13302</v>
          </cell>
          <cell r="B12699" t="str">
            <v>flexible</v>
          </cell>
        </row>
        <row r="12700">
          <cell r="A12700" t="str">
            <v>ZtritIPO323_04g13307</v>
          </cell>
          <cell r="B12700" t="str">
            <v>flexible</v>
          </cell>
        </row>
        <row r="12701">
          <cell r="A12701" t="str">
            <v>ZtritIPO323_04g13309</v>
          </cell>
          <cell r="B12701" t="str">
            <v>flexible</v>
          </cell>
        </row>
        <row r="12702">
          <cell r="A12702" t="str">
            <v>ZtritIPO323_04g13326</v>
          </cell>
          <cell r="B12702" t="str">
            <v>flexible</v>
          </cell>
        </row>
        <row r="12703">
          <cell r="A12703" t="str">
            <v>ZtritIPO323_04g13329</v>
          </cell>
          <cell r="B12703" t="str">
            <v>flexible</v>
          </cell>
        </row>
        <row r="12704">
          <cell r="A12704" t="str">
            <v>ZtritIPO323_04g13330</v>
          </cell>
          <cell r="B12704" t="str">
            <v>flexible</v>
          </cell>
        </row>
        <row r="12705">
          <cell r="A12705" t="str">
            <v>ZtritIPO323_04g13331</v>
          </cell>
          <cell r="B12705" t="str">
            <v>flexible</v>
          </cell>
        </row>
        <row r="12706">
          <cell r="A12706" t="str">
            <v>ZtritIPO323_04g13336</v>
          </cell>
          <cell r="B12706" t="str">
            <v>flexible</v>
          </cell>
        </row>
        <row r="12707">
          <cell r="A12707" t="str">
            <v>ZtritIPO323_04g13337</v>
          </cell>
          <cell r="B12707" t="str">
            <v>flexible</v>
          </cell>
        </row>
        <row r="12708">
          <cell r="A12708" t="str">
            <v>ZtritIPO323_04g13341</v>
          </cell>
          <cell r="B12708" t="str">
            <v>flexible</v>
          </cell>
        </row>
        <row r="12709">
          <cell r="A12709" t="str">
            <v>ZtritIPO323_04g13344</v>
          </cell>
          <cell r="B12709" t="str">
            <v>flexible</v>
          </cell>
        </row>
        <row r="12710">
          <cell r="A12710" t="str">
            <v>ZtritIPO323_04g13348</v>
          </cell>
          <cell r="B12710" t="str">
            <v>flexible</v>
          </cell>
        </row>
        <row r="12711">
          <cell r="A12711" t="str">
            <v>ZtritIPO323_04g13354</v>
          </cell>
          <cell r="B12711" t="str">
            <v>flexible</v>
          </cell>
        </row>
        <row r="12712">
          <cell r="A12712" t="str">
            <v>ZtritIPO323_04g13355</v>
          </cell>
          <cell r="B12712" t="str">
            <v>flexible</v>
          </cell>
        </row>
        <row r="12713">
          <cell r="A12713" t="str">
            <v>ZtritIPO323_04g13364</v>
          </cell>
          <cell r="B12713" t="str">
            <v>flexible</v>
          </cell>
        </row>
        <row r="12714">
          <cell r="A12714" t="str">
            <v>ZtritIPO323_04g13366</v>
          </cell>
          <cell r="B12714" t="str">
            <v>flexible</v>
          </cell>
        </row>
        <row r="12715">
          <cell r="A12715" t="str">
            <v>ZtritIPO323_04g13367</v>
          </cell>
          <cell r="B12715" t="str">
            <v>flexible</v>
          </cell>
        </row>
        <row r="12716">
          <cell r="A12716" t="str">
            <v>ZtritIPO323_04g13369</v>
          </cell>
          <cell r="B12716" t="str">
            <v>flexible</v>
          </cell>
        </row>
        <row r="12717">
          <cell r="A12717" t="str">
            <v>ZtritIPO323_04g13377</v>
          </cell>
          <cell r="B12717" t="str">
            <v>flexible</v>
          </cell>
        </row>
        <row r="12718">
          <cell r="A12718" t="str">
            <v>ZtritIPO323_04g13378</v>
          </cell>
          <cell r="B12718" t="str">
            <v>flexible</v>
          </cell>
        </row>
        <row r="12719">
          <cell r="A12719" t="str">
            <v>ZtritIPO323_04g13379</v>
          </cell>
          <cell r="B12719" t="str">
            <v>flexible</v>
          </cell>
        </row>
        <row r="12720">
          <cell r="A12720" t="str">
            <v>ZtritIPO323_04g13388</v>
          </cell>
          <cell r="B12720" t="str">
            <v>flexible</v>
          </cell>
        </row>
        <row r="12721">
          <cell r="A12721" t="str">
            <v>ZtritIPO323_04g13396</v>
          </cell>
          <cell r="B12721" t="str">
            <v>flexible</v>
          </cell>
        </row>
        <row r="12722">
          <cell r="A12722" t="str">
            <v>ZtritIPO323_04g13402</v>
          </cell>
          <cell r="B12722" t="str">
            <v>flexible</v>
          </cell>
        </row>
        <row r="12723">
          <cell r="A12723" t="str">
            <v>ZtritIPO323_04g13408</v>
          </cell>
          <cell r="B12723" t="str">
            <v>flexible</v>
          </cell>
        </row>
        <row r="12724">
          <cell r="A12724" t="str">
            <v>ZtritIPO323_04g13409</v>
          </cell>
          <cell r="B12724" t="str">
            <v>flexible</v>
          </cell>
        </row>
        <row r="12725">
          <cell r="A12725" t="str">
            <v>ZtritIPO323_04g13412</v>
          </cell>
          <cell r="B12725" t="str">
            <v>flexible</v>
          </cell>
        </row>
        <row r="12726">
          <cell r="A12726" t="str">
            <v>ZtritIPO323_04g13413</v>
          </cell>
          <cell r="B12726" t="str">
            <v>flexible</v>
          </cell>
        </row>
        <row r="12727">
          <cell r="A12727" t="str">
            <v>ZtritIPO323_04g13414</v>
          </cell>
          <cell r="B12727" t="str">
            <v>flexible</v>
          </cell>
        </row>
        <row r="12728">
          <cell r="A12728" t="str">
            <v>ZtritIPO323_04g13417</v>
          </cell>
          <cell r="B12728" t="str">
            <v>flexible</v>
          </cell>
        </row>
        <row r="12729">
          <cell r="A12729" t="str">
            <v>ZtritIPO323_04g13418</v>
          </cell>
          <cell r="B12729" t="str">
            <v>flexible</v>
          </cell>
        </row>
        <row r="12730">
          <cell r="A12730" t="str">
            <v>ZtritIPO323_04g13436</v>
          </cell>
          <cell r="B12730" t="str">
            <v>flexible</v>
          </cell>
        </row>
        <row r="12731">
          <cell r="A12731" t="str">
            <v>ZtritIPO323_04g13472</v>
          </cell>
          <cell r="B12731" t="str">
            <v>flexible</v>
          </cell>
        </row>
        <row r="12732">
          <cell r="A12732" t="str">
            <v>ZtritIPO323_04g13502</v>
          </cell>
          <cell r="B12732" t="str">
            <v>flexible</v>
          </cell>
        </row>
        <row r="12733">
          <cell r="A12733" t="str">
            <v>ZtritIPO323_04g13505</v>
          </cell>
          <cell r="B12733" t="str">
            <v>flexible</v>
          </cell>
        </row>
        <row r="12734">
          <cell r="A12734" t="str">
            <v>ZtritIPO323_04g13509</v>
          </cell>
          <cell r="B12734" t="str">
            <v>flexible</v>
          </cell>
        </row>
        <row r="12735">
          <cell r="A12735" t="str">
            <v>ZtritIPO323_04g13516</v>
          </cell>
          <cell r="B12735" t="str">
            <v>flexible</v>
          </cell>
        </row>
        <row r="12736">
          <cell r="A12736" t="str">
            <v>ZtritIPO323_04g13520</v>
          </cell>
          <cell r="B12736" t="str">
            <v>flexible</v>
          </cell>
        </row>
        <row r="12737">
          <cell r="A12737" t="str">
            <v>ZtritIPO323_04g13522</v>
          </cell>
          <cell r="B12737" t="str">
            <v>flexible</v>
          </cell>
        </row>
        <row r="12738">
          <cell r="A12738" t="str">
            <v>ZtritIPO323_04g13524</v>
          </cell>
          <cell r="B12738" t="str">
            <v>flexible</v>
          </cell>
        </row>
        <row r="12739">
          <cell r="A12739" t="str">
            <v>ZtritIPO323_04g13537</v>
          </cell>
          <cell r="B12739" t="str">
            <v>flexible</v>
          </cell>
        </row>
        <row r="12740">
          <cell r="A12740" t="str">
            <v>ZtritIPO323_04g13545</v>
          </cell>
          <cell r="B12740" t="str">
            <v>flexible</v>
          </cell>
        </row>
        <row r="12741">
          <cell r="A12741" t="str">
            <v>ZtritIPO323_04g13557</v>
          </cell>
          <cell r="B12741" t="str">
            <v>flexible</v>
          </cell>
        </row>
        <row r="12742">
          <cell r="A12742" t="str">
            <v>ZtritIPO323_04g13562</v>
          </cell>
          <cell r="B12742" t="str">
            <v>flexible</v>
          </cell>
        </row>
        <row r="12743">
          <cell r="A12743" t="str">
            <v>ZtritIPO323_04g13626</v>
          </cell>
          <cell r="B12743" t="str">
            <v>flexible</v>
          </cell>
        </row>
        <row r="12744">
          <cell r="A12744" t="str">
            <v>ZtritIPO323_04g13627</v>
          </cell>
          <cell r="B12744" t="str">
            <v>flexible</v>
          </cell>
        </row>
        <row r="12745">
          <cell r="A12745" t="str">
            <v>ZtritIPO323_04g13647</v>
          </cell>
          <cell r="B12745" t="str">
            <v>flexible</v>
          </cell>
        </row>
        <row r="12746">
          <cell r="A12746" t="str">
            <v>ZtritIPO323_04g13658</v>
          </cell>
          <cell r="B12746" t="str">
            <v>flexible</v>
          </cell>
        </row>
        <row r="12747">
          <cell r="A12747" t="str">
            <v>ZtritIPO323_04g13668</v>
          </cell>
          <cell r="B12747" t="str">
            <v>flexible</v>
          </cell>
        </row>
        <row r="12748">
          <cell r="A12748" t="str">
            <v>ZtritIPO323_04g13669</v>
          </cell>
          <cell r="B12748" t="str">
            <v>flexible</v>
          </cell>
        </row>
        <row r="12749">
          <cell r="A12749" t="str">
            <v>ZtritIPO323_04g13678</v>
          </cell>
          <cell r="B12749" t="str">
            <v>flexible</v>
          </cell>
        </row>
        <row r="12750">
          <cell r="A12750" t="str">
            <v>ZtritIPO323_04g13690</v>
          </cell>
          <cell r="B12750" t="str">
            <v>flexible</v>
          </cell>
        </row>
        <row r="12751">
          <cell r="A12751" t="str">
            <v>ZtritIPO323_04g13707</v>
          </cell>
          <cell r="B12751" t="str">
            <v>flexible</v>
          </cell>
        </row>
        <row r="12752">
          <cell r="A12752" t="str">
            <v>ZtritIPO323_04g13731</v>
          </cell>
          <cell r="B12752" t="str">
            <v>flexible</v>
          </cell>
        </row>
        <row r="12753">
          <cell r="A12753" t="str">
            <v>ZtritIPO323_04g13743</v>
          </cell>
          <cell r="B12753" t="str">
            <v>flexible</v>
          </cell>
        </row>
        <row r="12754">
          <cell r="A12754" t="str">
            <v>ZtritIPO323_04g13758</v>
          </cell>
          <cell r="B12754" t="str">
            <v>flexible</v>
          </cell>
        </row>
        <row r="12755">
          <cell r="A12755" t="str">
            <v>ZtritIPO323_04g13773</v>
          </cell>
          <cell r="B12755" t="str">
            <v>flexible</v>
          </cell>
        </row>
        <row r="12756">
          <cell r="A12756" t="str">
            <v>ZtritIPO323_04g13775</v>
          </cell>
          <cell r="B12756" t="str">
            <v>flexible</v>
          </cell>
        </row>
        <row r="12757">
          <cell r="A12757" t="str">
            <v>ZtritIPO323_04g13776</v>
          </cell>
          <cell r="B12757" t="str">
            <v>flexible</v>
          </cell>
        </row>
        <row r="12758">
          <cell r="A12758" t="str">
            <v>ZtritIPO323_04g13782</v>
          </cell>
          <cell r="B12758" t="str">
            <v>flexible</v>
          </cell>
        </row>
        <row r="12759">
          <cell r="A12759" t="str">
            <v>ZtritIPO323_04g13783</v>
          </cell>
          <cell r="B12759" t="str">
            <v>flexible</v>
          </cell>
        </row>
        <row r="12760">
          <cell r="A12760" t="str">
            <v>ZtritIPO323_04g13785</v>
          </cell>
          <cell r="B12760" t="str">
            <v>flexible</v>
          </cell>
        </row>
        <row r="12761">
          <cell r="A12761" t="str">
            <v>ZtritIPO323_04g13790</v>
          </cell>
          <cell r="B12761" t="str">
            <v>flexible</v>
          </cell>
        </row>
        <row r="12762">
          <cell r="A12762" t="str">
            <v>ZtritIPO323_04g13791</v>
          </cell>
          <cell r="B12762" t="str">
            <v>flexible</v>
          </cell>
        </row>
        <row r="12763">
          <cell r="A12763" t="str">
            <v>ZtritIPO323_04g13795</v>
          </cell>
          <cell r="B12763" t="str">
            <v>flexible</v>
          </cell>
        </row>
        <row r="12764">
          <cell r="A12764" t="str">
            <v>ZtritIPO323_04g13803</v>
          </cell>
          <cell r="B12764" t="str">
            <v>flexible</v>
          </cell>
        </row>
        <row r="12765">
          <cell r="A12765" t="str">
            <v>ZtritIPO323_04g13804</v>
          </cell>
          <cell r="B12765" t="str">
            <v>flexible</v>
          </cell>
        </row>
        <row r="12766">
          <cell r="A12766" t="str">
            <v>ZtritIPO323_04g13805</v>
          </cell>
          <cell r="B12766" t="str">
            <v>flexible</v>
          </cell>
        </row>
        <row r="12767">
          <cell r="A12767" t="str">
            <v>ZtritIPO323_04g13806</v>
          </cell>
          <cell r="B12767" t="str">
            <v>flexible</v>
          </cell>
        </row>
        <row r="12768">
          <cell r="A12768" t="str">
            <v>ZtritIPO323_04g13814</v>
          </cell>
          <cell r="B12768" t="str">
            <v>flexible</v>
          </cell>
        </row>
        <row r="12769">
          <cell r="A12769" t="str">
            <v>ZtritIPO323_04g13815</v>
          </cell>
          <cell r="B12769" t="str">
            <v>flexible</v>
          </cell>
        </row>
        <row r="12770">
          <cell r="A12770" t="str">
            <v>ZtritIPO323_04g13819</v>
          </cell>
          <cell r="B12770" t="str">
            <v>flexible</v>
          </cell>
        </row>
        <row r="12771">
          <cell r="A12771" t="str">
            <v>ZtritIPO323_04g13834</v>
          </cell>
          <cell r="B12771" t="str">
            <v>flexible</v>
          </cell>
        </row>
        <row r="12772">
          <cell r="A12772" t="str">
            <v>ZtritIPO323_04g13847</v>
          </cell>
          <cell r="B12772" t="str">
            <v>flexible</v>
          </cell>
        </row>
        <row r="12773">
          <cell r="A12773" t="str">
            <v>ZtritIPO323_04g13856</v>
          </cell>
          <cell r="B12773" t="str">
            <v>flexible</v>
          </cell>
        </row>
        <row r="12774">
          <cell r="A12774" t="str">
            <v>ZtritIPO323_04g13857</v>
          </cell>
          <cell r="B12774" t="str">
            <v>flexible</v>
          </cell>
        </row>
        <row r="12775">
          <cell r="A12775" t="str">
            <v>ZtritIPO323_04g13861</v>
          </cell>
          <cell r="B12775" t="str">
            <v>flexible</v>
          </cell>
        </row>
        <row r="12776">
          <cell r="A12776" t="str">
            <v>augustus_masked-Zt_10_contig1_25362_26568-processed-gene-0.0</v>
          </cell>
          <cell r="B12776" t="str">
            <v>flexible</v>
          </cell>
        </row>
        <row r="12777">
          <cell r="A12777" t="str">
            <v>augustus_masked-Zt_10_contig10_259832_264038-processed-gene-0.4</v>
          </cell>
          <cell r="B12777" t="str">
            <v>flexible</v>
          </cell>
        </row>
        <row r="12778">
          <cell r="A12778" t="str">
            <v>augustus_masked-Zt_10_contig10_264196_293927-processed-gene-0.2</v>
          </cell>
          <cell r="B12778" t="str">
            <v>flexible</v>
          </cell>
        </row>
        <row r="12779">
          <cell r="A12779" t="str">
            <v>augustus_masked-Zt_10_contig10_264196_293927-processed-gene-0.4</v>
          </cell>
          <cell r="B12779" t="str">
            <v>flexible</v>
          </cell>
        </row>
        <row r="12780">
          <cell r="A12780" t="str">
            <v>augustus_masked-Zt_10_contig10_297774_304730-processed-gene-0.2</v>
          </cell>
          <cell r="B12780" t="str">
            <v>flexible</v>
          </cell>
        </row>
        <row r="12781">
          <cell r="A12781" t="str">
            <v>augustus_masked-Zt_10_contig10_297774_304730-processed-gene-0.3</v>
          </cell>
          <cell r="B12781" t="str">
            <v>flexible</v>
          </cell>
        </row>
        <row r="12782">
          <cell r="A12782" t="str">
            <v>augustus_masked-Zt_10_contig10_297774_304730-processed-gene-0.4</v>
          </cell>
          <cell r="B12782" t="str">
            <v>flexible</v>
          </cell>
        </row>
        <row r="12783">
          <cell r="A12783" t="str">
            <v>augustus_masked-Zt_10_contig10_297774_304730-processed-gene-0.5</v>
          </cell>
          <cell r="B12783" t="str">
            <v>flexible</v>
          </cell>
        </row>
        <row r="12784">
          <cell r="A12784" t="str">
            <v>augustus_masked-Zt_10_contig10_315271_318489-processed-gene-0.1</v>
          </cell>
          <cell r="B12784" t="str">
            <v>flexible</v>
          </cell>
        </row>
        <row r="12785">
          <cell r="A12785" t="str">
            <v>augustus_masked-Zt_10_contig10_318554_334257-processed-gene-0.3</v>
          </cell>
          <cell r="B12785" t="str">
            <v>flexible</v>
          </cell>
        </row>
        <row r="12786">
          <cell r="A12786" t="str">
            <v>augustus_masked-Zt_10_contig10_318554_334257-processed-gene-0.5</v>
          </cell>
          <cell r="B12786" t="str">
            <v>flexible</v>
          </cell>
        </row>
        <row r="12787">
          <cell r="A12787" t="str">
            <v>augustus_masked-Zt_10_contig10_318554_334257-processed-gene-0.6</v>
          </cell>
          <cell r="B12787" t="str">
            <v>flexible</v>
          </cell>
        </row>
        <row r="12788">
          <cell r="A12788" t="str">
            <v>augustus_masked-Zt_10_contig10_318554_334257-processed-gene-0.7</v>
          </cell>
          <cell r="B12788" t="str">
            <v>flexible</v>
          </cell>
        </row>
        <row r="12789">
          <cell r="A12789" t="str">
            <v>augustus_masked-Zt_10_contig10_335706_338275-processed-gene-0.0</v>
          </cell>
          <cell r="B12789" t="str">
            <v>flexible</v>
          </cell>
        </row>
        <row r="12790">
          <cell r="A12790" t="str">
            <v>augustus_masked-Zt_10_contig100_1_57008-processed-gene-0.2</v>
          </cell>
          <cell r="B12790" t="str">
            <v>flexible</v>
          </cell>
        </row>
        <row r="12791">
          <cell r="A12791" t="str">
            <v>augustus_masked-Zt_10_contig100_1_57008-processed-gene-0.3</v>
          </cell>
          <cell r="B12791" t="str">
            <v>flexible</v>
          </cell>
        </row>
        <row r="12792">
          <cell r="A12792" t="str">
            <v>augustus_masked-Zt_10_contig100_1_57008-processed-gene-0.4</v>
          </cell>
          <cell r="B12792" t="str">
            <v>flexible</v>
          </cell>
        </row>
        <row r="12793">
          <cell r="A12793" t="str">
            <v>augustus_masked-Zt_10_contig107_55287_57665-processed-gene-0.0</v>
          </cell>
          <cell r="B12793" t="str">
            <v>flexible</v>
          </cell>
        </row>
        <row r="12794">
          <cell r="A12794" t="str">
            <v>augustus_masked-Zt_10_contig107_58164_60987-processed-gene-0.0</v>
          </cell>
          <cell r="B12794" t="str">
            <v>flexible</v>
          </cell>
        </row>
        <row r="12795">
          <cell r="A12795" t="str">
            <v>augustus_masked-Zt_10_contig107_58164_60987-processed-gene-0.1</v>
          </cell>
          <cell r="B12795" t="str">
            <v>flexible</v>
          </cell>
        </row>
        <row r="12796">
          <cell r="A12796" t="str">
            <v>augustus_masked-Zt_10_contig109_34266_44767-processed-gene-0.0</v>
          </cell>
          <cell r="B12796" t="str">
            <v>flexible</v>
          </cell>
        </row>
        <row r="12797">
          <cell r="A12797" t="str">
            <v>augustus_masked-Zt_10_contig109_34266_44767-processed-gene-0.1</v>
          </cell>
          <cell r="B12797" t="str">
            <v>flexible</v>
          </cell>
        </row>
        <row r="12798">
          <cell r="A12798" t="str">
            <v>augustus_masked-Zt_10_contig109_34266_44767-processed-gene-0.2</v>
          </cell>
          <cell r="B12798" t="str">
            <v>flexible</v>
          </cell>
        </row>
        <row r="12799">
          <cell r="A12799" t="str">
            <v>augustus_masked-Zt_10_contig109_34266_44767-processed-gene-0.3</v>
          </cell>
          <cell r="B12799" t="str">
            <v>flexible</v>
          </cell>
        </row>
        <row r="12800">
          <cell r="A12800" t="str">
            <v>augustus_masked-Zt_10_contig109_34266_44767-processed-gene-0.4</v>
          </cell>
          <cell r="B12800" t="str">
            <v>flexible</v>
          </cell>
        </row>
        <row r="12801">
          <cell r="A12801" t="str">
            <v>augustus_masked-Zt_10_contig109_34266_44767-processed-gene-0.5</v>
          </cell>
          <cell r="B12801" t="str">
            <v>flexible</v>
          </cell>
        </row>
        <row r="12802">
          <cell r="A12802" t="str">
            <v>augustus_masked-Zt_10_contig11_323880_334051-processed-gene-0.1</v>
          </cell>
          <cell r="B12802" t="str">
            <v>flexible</v>
          </cell>
        </row>
        <row r="12803">
          <cell r="A12803" t="str">
            <v>augustus_masked-Zt_10_contig11_323880_334051-processed-gene-0.2</v>
          </cell>
          <cell r="B12803" t="str">
            <v>flexible</v>
          </cell>
        </row>
        <row r="12804">
          <cell r="A12804" t="str">
            <v>augustus_masked-Zt_10_contig111_64532_68228-processed-gene-0.3</v>
          </cell>
          <cell r="B12804" t="str">
            <v>flexible</v>
          </cell>
        </row>
        <row r="12805">
          <cell r="A12805" t="str">
            <v>augustus_masked-Zt_10_contig114_44963_46623-processed-gene-0.4</v>
          </cell>
          <cell r="B12805" t="str">
            <v>flexible</v>
          </cell>
        </row>
        <row r="12806">
          <cell r="A12806" t="str">
            <v>augustus_masked-Zt_10_contig12_406487_410061-processed-gene-0.0</v>
          </cell>
          <cell r="B12806" t="str">
            <v>flexible</v>
          </cell>
        </row>
        <row r="12807">
          <cell r="A12807" t="str">
            <v>augustus_masked-Zt_10_contig12_411170_419165-processed-gene-0.0</v>
          </cell>
          <cell r="B12807" t="str">
            <v>flexible</v>
          </cell>
        </row>
        <row r="12808">
          <cell r="A12808" t="str">
            <v>augustus_masked-Zt_10_contig12_411170_419165-processed-gene-0.1</v>
          </cell>
          <cell r="B12808" t="str">
            <v>flexible</v>
          </cell>
        </row>
        <row r="12809">
          <cell r="A12809" t="str">
            <v>augustus_masked-Zt_10_contig126_30316_36091-processed-gene-0.2</v>
          </cell>
          <cell r="B12809" t="str">
            <v>flexible</v>
          </cell>
        </row>
        <row r="12810">
          <cell r="A12810" t="str">
            <v>augustus_masked-Zt_10_contig126_38101_43724-processed-gene-0.1</v>
          </cell>
          <cell r="B12810" t="str">
            <v>flexible</v>
          </cell>
        </row>
        <row r="12811">
          <cell r="A12811" t="str">
            <v>augustus_masked-Zt_10_contig127_7891_10218-processed-gene-0.0</v>
          </cell>
          <cell r="B12811" t="str">
            <v>flexible</v>
          </cell>
        </row>
        <row r="12812">
          <cell r="A12812" t="str">
            <v>augustus_masked-Zt_10_contig127_7891_10218-processed-gene-0.1</v>
          </cell>
          <cell r="B12812" t="str">
            <v>flexible</v>
          </cell>
        </row>
        <row r="12813">
          <cell r="A12813" t="str">
            <v>augustus_masked-Zt_10_contig131_28167_36258-processed-gene-0.0</v>
          </cell>
          <cell r="B12813" t="str">
            <v>flexible</v>
          </cell>
        </row>
        <row r="12814">
          <cell r="A12814" t="str">
            <v>augustus_masked-Zt_10_contig131_3624_13137-processed-gene-0.0</v>
          </cell>
          <cell r="B12814" t="str">
            <v>flexible</v>
          </cell>
        </row>
        <row r="12815">
          <cell r="A12815" t="str">
            <v>augustus_masked-Zt_10_contig131_3624_13137-processed-gene-0.1</v>
          </cell>
          <cell r="B12815" t="str">
            <v>flexible</v>
          </cell>
        </row>
        <row r="12816">
          <cell r="A12816" t="str">
            <v>augustus_masked-Zt_10_contig133_36809_46315-processed-gene-0.0</v>
          </cell>
          <cell r="B12816" t="str">
            <v>flexible</v>
          </cell>
        </row>
        <row r="12817">
          <cell r="A12817" t="str">
            <v>augustus_masked-Zt_10_contig133_36809_46315-processed-gene-0.1</v>
          </cell>
          <cell r="B12817" t="str">
            <v>flexible</v>
          </cell>
        </row>
        <row r="12818">
          <cell r="A12818" t="str">
            <v>augustus_masked-Zt_10_contig133_36809_46315-processed-gene-0.2</v>
          </cell>
          <cell r="B12818" t="str">
            <v>flexible</v>
          </cell>
        </row>
        <row r="12819">
          <cell r="A12819" t="str">
            <v>augustus_masked-Zt_10_contig134_46195_47931-processed-gene-0.0</v>
          </cell>
          <cell r="B12819" t="str">
            <v>flexible</v>
          </cell>
        </row>
        <row r="12820">
          <cell r="A12820" t="str">
            <v>augustus_masked-Zt_10_contig140_44782_47992-processed-gene-0.0</v>
          </cell>
          <cell r="B12820" t="str">
            <v>flexible</v>
          </cell>
        </row>
        <row r="12821">
          <cell r="A12821" t="str">
            <v>augustus_masked-Zt_10_contig15_208438_210041-processed-gene-0.0</v>
          </cell>
          <cell r="B12821" t="str">
            <v>flexible</v>
          </cell>
        </row>
        <row r="12822">
          <cell r="A12822" t="str">
            <v>augustus_masked-Zt_10_contig15_380574_381440-processed-gene-0.0</v>
          </cell>
          <cell r="B12822" t="str">
            <v>flexible</v>
          </cell>
        </row>
        <row r="12823">
          <cell r="A12823" t="str">
            <v>augustus_masked-Zt_10_contig151_16701_17371-processed-gene-0.0</v>
          </cell>
          <cell r="B12823" t="str">
            <v>flexible</v>
          </cell>
        </row>
        <row r="12824">
          <cell r="A12824" t="str">
            <v>augustus_masked-Zt_10_contig157_29060_30151-processed-gene-0.0</v>
          </cell>
          <cell r="B12824" t="str">
            <v>flexible</v>
          </cell>
        </row>
        <row r="12825">
          <cell r="A12825" t="str">
            <v>augustus_masked-Zt_10_contig157_30513_33229-processed-gene-0.0</v>
          </cell>
          <cell r="B12825" t="str">
            <v>flexible</v>
          </cell>
        </row>
        <row r="12826">
          <cell r="A12826" t="str">
            <v>augustus_masked-Zt_10_contig159_14701_33441-processed-gene-0.1</v>
          </cell>
          <cell r="B12826" t="str">
            <v>flexible</v>
          </cell>
        </row>
        <row r="12827">
          <cell r="A12827" t="str">
            <v>augustus_masked-Zt_10_contig159_570_13886-processed-gene-0.2</v>
          </cell>
          <cell r="B12827" t="str">
            <v>flexible</v>
          </cell>
        </row>
        <row r="12828">
          <cell r="A12828" t="str">
            <v>augustus_masked-Zt_10_contig16_150600_152840-processed-gene-0.0</v>
          </cell>
          <cell r="B12828" t="str">
            <v>flexible</v>
          </cell>
        </row>
        <row r="12829">
          <cell r="A12829" t="str">
            <v>augustus_masked-Zt_10_contig16_407296_408032-processed-gene-0.0</v>
          </cell>
          <cell r="B12829" t="str">
            <v>flexible</v>
          </cell>
        </row>
        <row r="12830">
          <cell r="A12830" t="str">
            <v>augustus_masked-Zt_10_contig16_422577_424328-processed-gene-0.1</v>
          </cell>
          <cell r="B12830" t="str">
            <v>flexible</v>
          </cell>
        </row>
        <row r="12831">
          <cell r="A12831" t="str">
            <v>augustus_masked-Zt_10_contig162_26951_27829-processed-gene-0.0</v>
          </cell>
          <cell r="B12831" t="str">
            <v>flexible</v>
          </cell>
        </row>
        <row r="12832">
          <cell r="A12832" t="str">
            <v>augustus_masked-Zt_10_contig167_19267_23962-processed-gene-0.2</v>
          </cell>
          <cell r="B12832" t="str">
            <v>flexible</v>
          </cell>
        </row>
        <row r="12833">
          <cell r="A12833" t="str">
            <v>augustus_masked-Zt_10_contig169_15032_21270-processed-gene-0.1</v>
          </cell>
          <cell r="B12833" t="str">
            <v>flexible</v>
          </cell>
        </row>
        <row r="12834">
          <cell r="A12834" t="str">
            <v>augustus_masked-Zt_10_contig169_15032_21270-processed-gene-0.2</v>
          </cell>
          <cell r="B12834" t="str">
            <v>flexible</v>
          </cell>
        </row>
        <row r="12835">
          <cell r="A12835" t="str">
            <v>augustus_masked-Zt_10_contig169_15032_21270-processed-gene-0.3</v>
          </cell>
          <cell r="B12835" t="str">
            <v>flexible</v>
          </cell>
        </row>
        <row r="12836">
          <cell r="A12836" t="str">
            <v>augustus_masked-Zt_10_contig169_21860_24582-processed-gene-0.0</v>
          </cell>
          <cell r="B12836" t="str">
            <v>flexible</v>
          </cell>
        </row>
        <row r="12837">
          <cell r="A12837" t="str">
            <v>augustus_masked-Zt_10_contig169_21860_24582-processed-gene-0.1</v>
          </cell>
          <cell r="B12837" t="str">
            <v>flexible</v>
          </cell>
        </row>
        <row r="12838">
          <cell r="A12838" t="str">
            <v>augustus_masked-Zt_10_contig18_195225_195856-processed-gene-0.0</v>
          </cell>
          <cell r="B12838" t="str">
            <v>flexible</v>
          </cell>
        </row>
        <row r="12839">
          <cell r="A12839" t="str">
            <v>augustus_masked-Zt_10_contig18_522966_525018-processed-gene-0.2</v>
          </cell>
          <cell r="B12839" t="str">
            <v>flexible</v>
          </cell>
        </row>
        <row r="12840">
          <cell r="A12840" t="str">
            <v>augustus_masked-Zt_10_contig192_1_2861-processed-gene-0.0</v>
          </cell>
          <cell r="B12840" t="str">
            <v>flexible</v>
          </cell>
        </row>
        <row r="12841">
          <cell r="A12841" t="str">
            <v>augustus_masked-Zt_10_contig2_402423_403725-processed-gene-0.2</v>
          </cell>
          <cell r="B12841" t="str">
            <v>flexible</v>
          </cell>
        </row>
        <row r="12842">
          <cell r="A12842" t="str">
            <v>augustus_masked-Zt_10_contig2_404037_406700-processed-gene-0.0</v>
          </cell>
          <cell r="B12842" t="str">
            <v>flexible</v>
          </cell>
        </row>
        <row r="12843">
          <cell r="A12843" t="str">
            <v>augustus_masked-Zt_10_contig2_404037_406700-processed-gene-0.1</v>
          </cell>
          <cell r="B12843" t="str">
            <v>flexible</v>
          </cell>
        </row>
        <row r="12844">
          <cell r="A12844" t="str">
            <v>augustus_masked-Zt_10_contig20_423177_424000-processed-gene-0.0</v>
          </cell>
          <cell r="B12844" t="str">
            <v>flexible</v>
          </cell>
        </row>
        <row r="12845">
          <cell r="A12845" t="str">
            <v>augustus_masked-Zt_10_contig21_205654_208017-processed-gene-0.0</v>
          </cell>
          <cell r="B12845" t="str">
            <v>flexible</v>
          </cell>
        </row>
        <row r="12846">
          <cell r="A12846" t="str">
            <v>augustus_masked-Zt_10_contig21_336629_338224-processed-gene-0.3</v>
          </cell>
          <cell r="B12846" t="str">
            <v>flexible</v>
          </cell>
        </row>
        <row r="12847">
          <cell r="A12847" t="str">
            <v>augustus_masked-Zt_10_contig22_323224_323820-processed-gene-0.0</v>
          </cell>
          <cell r="B12847" t="str">
            <v>flexible</v>
          </cell>
        </row>
        <row r="12848">
          <cell r="A12848" t="str">
            <v>augustus_masked-Zt_10_contig237_2790_4928-processed-gene-0.0</v>
          </cell>
          <cell r="B12848" t="str">
            <v>flexible</v>
          </cell>
        </row>
        <row r="12849">
          <cell r="A12849" t="str">
            <v>augustus_masked-Zt_10_contig24_11137_12057-processed-gene-0.0</v>
          </cell>
          <cell r="B12849" t="str">
            <v>flexible</v>
          </cell>
        </row>
        <row r="12850">
          <cell r="A12850" t="str">
            <v>augustus_masked-Zt_10_contig24_248241_249942-processed-gene-0.0</v>
          </cell>
          <cell r="B12850" t="str">
            <v>flexible</v>
          </cell>
        </row>
        <row r="12851">
          <cell r="A12851" t="str">
            <v>augustus_masked-Zt_10_contig24_270222_275448-processed-gene-0.1</v>
          </cell>
          <cell r="B12851" t="str">
            <v>flexible</v>
          </cell>
        </row>
        <row r="12852">
          <cell r="A12852" t="str">
            <v>augustus_masked-Zt_10_contig24_291981_292949-processed-gene-0.0</v>
          </cell>
          <cell r="B12852" t="str">
            <v>flexible</v>
          </cell>
        </row>
        <row r="12853">
          <cell r="A12853" t="str">
            <v>augustus_masked-Zt_10_contig24_467163_468850-processed-gene-0.0</v>
          </cell>
          <cell r="B12853" t="str">
            <v>flexible</v>
          </cell>
        </row>
        <row r="12854">
          <cell r="A12854" t="str">
            <v>augustus_masked-Zt_10_contig24_79230_81790-processed-gene-0.0</v>
          </cell>
          <cell r="B12854" t="str">
            <v>flexible</v>
          </cell>
        </row>
        <row r="12855">
          <cell r="A12855" t="str">
            <v>augustus_masked-Zt_10_contig25_107995_112658-processed-gene-0.3</v>
          </cell>
          <cell r="B12855" t="str">
            <v>flexible</v>
          </cell>
        </row>
        <row r="12856">
          <cell r="A12856" t="str">
            <v>augustus_masked-Zt_10_contig25_337467_338778-processed-gene-0.0</v>
          </cell>
          <cell r="B12856" t="str">
            <v>flexible</v>
          </cell>
        </row>
        <row r="12857">
          <cell r="A12857" t="str">
            <v>augustus_masked-Zt_10_contig25_345479_349070-processed-gene-0.0</v>
          </cell>
          <cell r="B12857" t="str">
            <v>flexible</v>
          </cell>
        </row>
        <row r="12858">
          <cell r="A12858" t="str">
            <v>augustus_masked-Zt_10_contig25_345479_349070-processed-gene-0.1</v>
          </cell>
          <cell r="B12858" t="str">
            <v>flexible</v>
          </cell>
        </row>
        <row r="12859">
          <cell r="A12859" t="str">
            <v>augustus_masked-Zt_10_contig25_77834_87376-processed-gene-0.1</v>
          </cell>
          <cell r="B12859" t="str">
            <v>flexible</v>
          </cell>
        </row>
        <row r="12860">
          <cell r="A12860" t="str">
            <v>augustus_masked-Zt_10_contig25_77834_87376-processed-gene-0.2</v>
          </cell>
          <cell r="B12860" t="str">
            <v>flexible</v>
          </cell>
        </row>
        <row r="12861">
          <cell r="A12861" t="str">
            <v>augustus_masked-Zt_10_contig25_77834_87376-processed-gene-0.3</v>
          </cell>
          <cell r="B12861" t="str">
            <v>flexible</v>
          </cell>
        </row>
        <row r="12862">
          <cell r="A12862" t="str">
            <v>augustus_masked-Zt_10_contig28_137839_139064-processed-gene-0.0</v>
          </cell>
          <cell r="B12862" t="str">
            <v>flexible</v>
          </cell>
        </row>
        <row r="12863">
          <cell r="A12863" t="str">
            <v>augustus_masked-Zt_10_contig28_240760_241288-processed-gene-0.0</v>
          </cell>
          <cell r="B12863" t="str">
            <v>flexible</v>
          </cell>
        </row>
        <row r="12864">
          <cell r="A12864" t="str">
            <v>augustus_masked-Zt_10_contig28_340794_342796-processed-gene-0.0</v>
          </cell>
          <cell r="B12864" t="str">
            <v>flexible</v>
          </cell>
        </row>
        <row r="12865">
          <cell r="A12865" t="str">
            <v>augustus_masked-Zt_10_contig29_426817_444125-processed-gene-0.0</v>
          </cell>
          <cell r="B12865" t="str">
            <v>flexible</v>
          </cell>
        </row>
        <row r="12866">
          <cell r="A12866" t="str">
            <v>augustus_masked-Zt_10_contig29_426817_444125-processed-gene-0.1</v>
          </cell>
          <cell r="B12866" t="str">
            <v>flexible</v>
          </cell>
        </row>
        <row r="12867">
          <cell r="A12867" t="str">
            <v>augustus_masked-Zt_10_contig29_426817_444125-processed-gene-0.2</v>
          </cell>
          <cell r="B12867" t="str">
            <v>flexible</v>
          </cell>
        </row>
        <row r="12868">
          <cell r="A12868" t="str">
            <v>augustus_masked-Zt_10_contig29_426817_444125-processed-gene-0.5</v>
          </cell>
          <cell r="B12868" t="str">
            <v>flexible</v>
          </cell>
        </row>
        <row r="12869">
          <cell r="A12869" t="str">
            <v>augustus_masked-Zt_10_contig29_426817_444125-processed-gene-0.6</v>
          </cell>
          <cell r="B12869" t="str">
            <v>flexible</v>
          </cell>
        </row>
        <row r="12870">
          <cell r="A12870" t="str">
            <v>augustus_masked-Zt_10_contig29_426817_444125-processed-gene-0.7</v>
          </cell>
          <cell r="B12870" t="str">
            <v>flexible</v>
          </cell>
        </row>
        <row r="12871">
          <cell r="A12871" t="str">
            <v>augustus_masked-Zt_10_contig29_426817_444125-processed-gene-0.8</v>
          </cell>
          <cell r="B12871" t="str">
            <v>flexible</v>
          </cell>
        </row>
        <row r="12872">
          <cell r="A12872" t="str">
            <v>augustus_masked-Zt_10_contig29_426817_444125-processed-gene-0.9</v>
          </cell>
          <cell r="B12872" t="str">
            <v>flexible</v>
          </cell>
        </row>
        <row r="12873">
          <cell r="A12873" t="str">
            <v>augustus_masked-Zt_10_contig3_839331_839943-processed-gene-0.0</v>
          </cell>
          <cell r="B12873" t="str">
            <v>flexible</v>
          </cell>
        </row>
        <row r="12874">
          <cell r="A12874" t="str">
            <v>augustus_masked-Zt_10_contig30_69152_78986-processed-gene-0.2</v>
          </cell>
          <cell r="B12874" t="str">
            <v>flexible</v>
          </cell>
        </row>
        <row r="12875">
          <cell r="A12875" t="str">
            <v>augustus_masked-Zt_10_contig32_64572_68124-processed-gene-0.3</v>
          </cell>
          <cell r="B12875" t="str">
            <v>flexible</v>
          </cell>
        </row>
        <row r="12876">
          <cell r="A12876" t="str">
            <v>augustus_masked-Zt_10_contig32_68333_70705-processed-gene-0.1</v>
          </cell>
          <cell r="B12876" t="str">
            <v>flexible</v>
          </cell>
        </row>
        <row r="12877">
          <cell r="A12877" t="str">
            <v>augustus_masked-Zt_10_contig35_191199_191953-processed-gene-0.0</v>
          </cell>
          <cell r="B12877" t="str">
            <v>flexible</v>
          </cell>
        </row>
        <row r="12878">
          <cell r="A12878" t="str">
            <v>augustus_masked-Zt_10_contig36_149952_151049-processed-gene-0.1</v>
          </cell>
          <cell r="B12878" t="str">
            <v>flexible</v>
          </cell>
        </row>
        <row r="12879">
          <cell r="A12879" t="str">
            <v>augustus_masked-Zt_10_contig36_343653_350297-processed-gene-0.0</v>
          </cell>
          <cell r="B12879" t="str">
            <v>flexible</v>
          </cell>
        </row>
        <row r="12880">
          <cell r="A12880" t="str">
            <v>augustus_masked-Zt_10_contig36_362529_369533-processed-gene-0.0</v>
          </cell>
          <cell r="B12880" t="str">
            <v>flexible</v>
          </cell>
        </row>
        <row r="12881">
          <cell r="A12881" t="str">
            <v>augustus_masked-Zt_10_contig36_362529_369533-processed-gene-0.1</v>
          </cell>
          <cell r="B12881" t="str">
            <v>flexible</v>
          </cell>
        </row>
        <row r="12882">
          <cell r="A12882" t="str">
            <v>augustus_masked-Zt_10_contig37_1_8788-processed-gene-0.0</v>
          </cell>
          <cell r="B12882" t="str">
            <v>flexible</v>
          </cell>
        </row>
        <row r="12883">
          <cell r="A12883" t="str">
            <v>augustus_masked-Zt_10_contig37_1_8788-processed-gene-0.1</v>
          </cell>
          <cell r="B12883" t="str">
            <v>flexible</v>
          </cell>
        </row>
        <row r="12884">
          <cell r="A12884" t="str">
            <v>augustus_masked-Zt_10_contig37_1_8788-processed-gene-0.2</v>
          </cell>
          <cell r="B12884" t="str">
            <v>flexible</v>
          </cell>
        </row>
        <row r="12885">
          <cell r="A12885" t="str">
            <v>augustus_masked-Zt_10_contig37_11367_42906-processed-gene-0.1</v>
          </cell>
          <cell r="B12885" t="str">
            <v>flexible</v>
          </cell>
        </row>
        <row r="12886">
          <cell r="A12886" t="str">
            <v>augustus_masked-Zt_10_contig37_11367_42906-processed-gene-0.10</v>
          </cell>
          <cell r="B12886" t="str">
            <v>flexible</v>
          </cell>
        </row>
        <row r="12887">
          <cell r="A12887" t="str">
            <v>augustus_masked-Zt_10_contig37_11367_42906-processed-gene-0.11</v>
          </cell>
          <cell r="B12887" t="str">
            <v>flexible</v>
          </cell>
        </row>
        <row r="12888">
          <cell r="A12888" t="str">
            <v>augustus_masked-Zt_10_contig37_11367_42906-processed-gene-0.12</v>
          </cell>
          <cell r="B12888" t="str">
            <v>flexible</v>
          </cell>
        </row>
        <row r="12889">
          <cell r="A12889" t="str">
            <v>augustus_masked-Zt_10_contig37_11367_42906-processed-gene-0.2</v>
          </cell>
          <cell r="B12889" t="str">
            <v>flexible</v>
          </cell>
        </row>
        <row r="12890">
          <cell r="A12890" t="str">
            <v>augustus_masked-Zt_10_contig37_11367_42906-processed-gene-0.3</v>
          </cell>
          <cell r="B12890" t="str">
            <v>flexible</v>
          </cell>
        </row>
        <row r="12891">
          <cell r="A12891" t="str">
            <v>augustus_masked-Zt_10_contig37_11367_42906-processed-gene-0.4</v>
          </cell>
          <cell r="B12891" t="str">
            <v>flexible</v>
          </cell>
        </row>
        <row r="12892">
          <cell r="A12892" t="str">
            <v>augustus_masked-Zt_10_contig37_11367_42906-processed-gene-0.5</v>
          </cell>
          <cell r="B12892" t="str">
            <v>flexible</v>
          </cell>
        </row>
        <row r="12893">
          <cell r="A12893" t="str">
            <v>augustus_masked-Zt_10_contig37_11367_42906-processed-gene-0.6</v>
          </cell>
          <cell r="B12893" t="str">
            <v>flexible</v>
          </cell>
        </row>
        <row r="12894">
          <cell r="A12894" t="str">
            <v>augustus_masked-Zt_10_contig37_11367_42906-processed-gene-0.9</v>
          </cell>
          <cell r="B12894" t="str">
            <v>flexible</v>
          </cell>
        </row>
        <row r="12895">
          <cell r="A12895" t="str">
            <v>augustus_masked-Zt_10_contig37_42998_64342-processed-gene-0.1</v>
          </cell>
          <cell r="B12895" t="str">
            <v>flexible</v>
          </cell>
        </row>
        <row r="12896">
          <cell r="A12896" t="str">
            <v>augustus_masked-Zt_10_contig37_42998_64342-processed-gene-0.2</v>
          </cell>
          <cell r="B12896" t="str">
            <v>flexible</v>
          </cell>
        </row>
        <row r="12897">
          <cell r="A12897" t="str">
            <v>augustus_masked-Zt_10_contig37_42998_64342-processed-gene-0.3</v>
          </cell>
          <cell r="B12897" t="str">
            <v>flexible</v>
          </cell>
        </row>
        <row r="12898">
          <cell r="A12898" t="str">
            <v>augustus_masked-Zt_10_contig37_42998_64342-processed-gene-0.4</v>
          </cell>
          <cell r="B12898" t="str">
            <v>flexible</v>
          </cell>
        </row>
        <row r="12899">
          <cell r="A12899" t="str">
            <v>augustus_masked-Zt_10_contig37_42998_64342-processed-gene-0.5</v>
          </cell>
          <cell r="B12899" t="str">
            <v>flexible</v>
          </cell>
        </row>
        <row r="12900">
          <cell r="A12900" t="str">
            <v>augustus_masked-Zt_10_contig37_42998_64342-processed-gene-0.6</v>
          </cell>
          <cell r="B12900" t="str">
            <v>flexible</v>
          </cell>
        </row>
        <row r="12901">
          <cell r="A12901" t="str">
            <v>augustus_masked-Zt_10_contig38_193959_195157-processed-gene-0.0</v>
          </cell>
          <cell r="B12901" t="str">
            <v>flexible</v>
          </cell>
        </row>
        <row r="12902">
          <cell r="A12902" t="str">
            <v>augustus_masked-Zt_10_contig38_255262_261407-processed-gene-0.5</v>
          </cell>
          <cell r="B12902" t="str">
            <v>flexible</v>
          </cell>
        </row>
        <row r="12903">
          <cell r="A12903" t="str">
            <v>augustus_masked-Zt_10_contig39_118683_123439-processed-gene-0.0</v>
          </cell>
          <cell r="B12903" t="str">
            <v>flexible</v>
          </cell>
        </row>
        <row r="12904">
          <cell r="A12904" t="str">
            <v>augustus_masked-Zt_10_contig39_57060_57679-processed-gene-0.1</v>
          </cell>
          <cell r="B12904" t="str">
            <v>flexible</v>
          </cell>
        </row>
        <row r="12905">
          <cell r="A12905" t="str">
            <v>augustus_masked-Zt_10_contig39_63154_64104-processed-gene-0.0</v>
          </cell>
          <cell r="B12905" t="str">
            <v>flexible</v>
          </cell>
        </row>
        <row r="12906">
          <cell r="A12906" t="str">
            <v>augustus_masked-Zt_10_contig4_362553_367291-processed-gene-0.0</v>
          </cell>
          <cell r="B12906" t="str">
            <v>flexible</v>
          </cell>
        </row>
        <row r="12907">
          <cell r="A12907" t="str">
            <v>augustus_masked-Zt_10_contig4_769547_773969-processed-gene-0.1</v>
          </cell>
          <cell r="B12907" t="str">
            <v>flexible</v>
          </cell>
        </row>
        <row r="12908">
          <cell r="A12908" t="str">
            <v>augustus_masked-Zt_10_contig4_769547_773969-processed-gene-0.3</v>
          </cell>
          <cell r="B12908" t="str">
            <v>flexible</v>
          </cell>
        </row>
        <row r="12909">
          <cell r="A12909" t="str">
            <v>augustus_masked-Zt_10_contig4_830222_845637-processed-gene-0.1</v>
          </cell>
          <cell r="B12909" t="str">
            <v>flexible</v>
          </cell>
        </row>
        <row r="12910">
          <cell r="A12910" t="str">
            <v>augustus_masked-Zt_10_contig4_830222_845637-processed-gene-0.2</v>
          </cell>
          <cell r="B12910" t="str">
            <v>flexible</v>
          </cell>
        </row>
        <row r="12911">
          <cell r="A12911" t="str">
            <v>augustus_masked-Zt_10_contig4_830222_845637-processed-gene-0.3</v>
          </cell>
          <cell r="B12911" t="str">
            <v>flexible</v>
          </cell>
        </row>
        <row r="12912">
          <cell r="A12912" t="str">
            <v>augustus_masked-Zt_10_contig4_830222_845637-processed-gene-0.4</v>
          </cell>
          <cell r="B12912" t="str">
            <v>flexible</v>
          </cell>
        </row>
        <row r="12913">
          <cell r="A12913" t="str">
            <v>augustus_masked-Zt_10_contig4_893576_894325-processed-gene-0.0</v>
          </cell>
          <cell r="B12913" t="str">
            <v>flexible</v>
          </cell>
        </row>
        <row r="12914">
          <cell r="A12914" t="str">
            <v>augustus_masked-Zt_10_contig4_905667_915238-processed-gene-0.5</v>
          </cell>
          <cell r="B12914" t="str">
            <v>flexible</v>
          </cell>
        </row>
        <row r="12915">
          <cell r="A12915" t="str">
            <v>augustus_masked-Zt_10_contig4_920348_927720-processed-gene-0.2</v>
          </cell>
          <cell r="B12915" t="str">
            <v>flexible</v>
          </cell>
        </row>
        <row r="12916">
          <cell r="A12916" t="str">
            <v>augustus_masked-Zt_10_contig4_928095_934216-processed-gene-0.3</v>
          </cell>
          <cell r="B12916" t="str">
            <v>flexible</v>
          </cell>
        </row>
        <row r="12917">
          <cell r="A12917" t="str">
            <v>augustus_masked-Zt_10_contig41_170737_172059-processed-gene-0.0</v>
          </cell>
          <cell r="B12917" t="str">
            <v>flexible</v>
          </cell>
        </row>
        <row r="12918">
          <cell r="A12918" t="str">
            <v>augustus_masked-Zt_10_contig41_2153_7308-processed-gene-0.0</v>
          </cell>
          <cell r="B12918" t="str">
            <v>flexible</v>
          </cell>
        </row>
        <row r="12919">
          <cell r="A12919" t="str">
            <v>augustus_masked-Zt_10_contig45_176909_178610-processed-gene-0.1</v>
          </cell>
          <cell r="B12919" t="str">
            <v>flexible</v>
          </cell>
        </row>
        <row r="12920">
          <cell r="A12920" t="str">
            <v>augustus_masked-Zt_10_contig45_233431_239997-processed-gene-0.0</v>
          </cell>
          <cell r="B12920" t="str">
            <v>flexible</v>
          </cell>
        </row>
        <row r="12921">
          <cell r="A12921" t="str">
            <v>augustus_masked-Zt_10_contig46_253634_254751-processed-gene-0.0</v>
          </cell>
          <cell r="B12921" t="str">
            <v>flexible</v>
          </cell>
        </row>
        <row r="12922">
          <cell r="A12922" t="str">
            <v>augustus_masked-Zt_10_contig46_70740_76039-processed-gene-0.1</v>
          </cell>
          <cell r="B12922" t="str">
            <v>flexible</v>
          </cell>
        </row>
        <row r="12923">
          <cell r="A12923" t="str">
            <v>augustus_masked-Zt_10_contig47_247664_248780-processed-gene-0.0</v>
          </cell>
          <cell r="B12923" t="str">
            <v>flexible</v>
          </cell>
        </row>
        <row r="12924">
          <cell r="A12924" t="str">
            <v>augustus_masked-Zt_10_contig48_123862_133533-processed-gene-0.2</v>
          </cell>
          <cell r="B12924" t="str">
            <v>flexible</v>
          </cell>
        </row>
        <row r="12925">
          <cell r="A12925" t="str">
            <v>augustus_masked-Zt_10_contig5_274272_275002-processed-gene-0.0</v>
          </cell>
          <cell r="B12925" t="str">
            <v>flexible</v>
          </cell>
        </row>
        <row r="12926">
          <cell r="A12926" t="str">
            <v>augustus_masked-Zt_10_contig5_49101_56625-processed-gene-0.2</v>
          </cell>
          <cell r="B12926" t="str">
            <v>flexible</v>
          </cell>
        </row>
        <row r="12927">
          <cell r="A12927" t="str">
            <v>augustus_masked-Zt_10_contig5_696718_702362-processed-gene-0.1</v>
          </cell>
          <cell r="B12927" t="str">
            <v>flexible</v>
          </cell>
        </row>
        <row r="12928">
          <cell r="A12928" t="str">
            <v>augustus_masked-Zt_10_contig51_215177_217671-processed-gene-0.2</v>
          </cell>
          <cell r="B12928" t="str">
            <v>flexible</v>
          </cell>
        </row>
        <row r="12929">
          <cell r="A12929" t="str">
            <v>augustus_masked-Zt_10_contig52_99916_106233-processed-gene-0.0</v>
          </cell>
          <cell r="B12929" t="str">
            <v>flexible</v>
          </cell>
        </row>
        <row r="12930">
          <cell r="A12930" t="str">
            <v>augustus_masked-Zt_10_contig54_127155_130072-processed-gene-0.0</v>
          </cell>
          <cell r="B12930" t="str">
            <v>flexible</v>
          </cell>
        </row>
        <row r="12931">
          <cell r="A12931" t="str">
            <v>augustus_masked-Zt_10_contig55_60740_62944-processed-gene-0.1</v>
          </cell>
          <cell r="B12931" t="str">
            <v>flexible</v>
          </cell>
        </row>
        <row r="12932">
          <cell r="A12932" t="str">
            <v>augustus_masked-Zt_10_contig56_53245_54464-processed-gene-0.0</v>
          </cell>
          <cell r="B12932" t="str">
            <v>flexible</v>
          </cell>
        </row>
        <row r="12933">
          <cell r="A12933" t="str">
            <v>augustus_masked-Zt_10_contig56_5338_7184-processed-gene-0.0</v>
          </cell>
          <cell r="B12933" t="str">
            <v>flexible</v>
          </cell>
        </row>
        <row r="12934">
          <cell r="A12934" t="str">
            <v>augustus_masked-Zt_10_contig56_8343_10225-processed-gene-0.0</v>
          </cell>
          <cell r="B12934" t="str">
            <v>flexible</v>
          </cell>
        </row>
        <row r="12935">
          <cell r="A12935" t="str">
            <v>augustus_masked-Zt_10_contig56_8343_10225-processed-gene-0.1</v>
          </cell>
          <cell r="B12935" t="str">
            <v>flexible</v>
          </cell>
        </row>
        <row r="12936">
          <cell r="A12936" t="str">
            <v>augustus_masked-Zt_10_contig57_126080_128134-processed-gene-0.1</v>
          </cell>
          <cell r="B12936" t="str">
            <v>flexible</v>
          </cell>
        </row>
        <row r="12937">
          <cell r="A12937" t="str">
            <v>augustus_masked-Zt_10_contig57_74216_77071-processed-gene-0.1</v>
          </cell>
          <cell r="B12937" t="str">
            <v>flexible</v>
          </cell>
        </row>
        <row r="12938">
          <cell r="A12938" t="str">
            <v>augustus_masked-Zt_10_contig6_292303_294405-processed-gene-0.1</v>
          </cell>
          <cell r="B12938" t="str">
            <v>flexible</v>
          </cell>
        </row>
        <row r="12939">
          <cell r="A12939" t="str">
            <v>augustus_masked-Zt_10_contig6_385814_394744-processed-gene-0.4</v>
          </cell>
          <cell r="B12939" t="str">
            <v>flexible</v>
          </cell>
        </row>
        <row r="12940">
          <cell r="A12940" t="str">
            <v>augustus_masked-Zt_10_contig60_189455_192003-processed-gene-0.0</v>
          </cell>
          <cell r="B12940" t="str">
            <v>flexible</v>
          </cell>
        </row>
        <row r="12941">
          <cell r="A12941" t="str">
            <v>augustus_masked-Zt_10_contig66_953_2516-processed-gene-0.0</v>
          </cell>
          <cell r="B12941" t="str">
            <v>flexible</v>
          </cell>
        </row>
        <row r="12942">
          <cell r="A12942" t="str">
            <v>augustus_masked-Zt_10_contig69_147362_159814-processed-gene-0.10</v>
          </cell>
          <cell r="B12942" t="str">
            <v>flexible</v>
          </cell>
        </row>
        <row r="12943">
          <cell r="A12943" t="str">
            <v>augustus_masked-Zt_10_contig69_147362_159814-processed-gene-0.6</v>
          </cell>
          <cell r="B12943" t="str">
            <v>flexible</v>
          </cell>
        </row>
        <row r="12944">
          <cell r="A12944" t="str">
            <v>augustus_masked-Zt_10_contig69_147362_159814-processed-gene-0.8</v>
          </cell>
          <cell r="B12944" t="str">
            <v>flexible</v>
          </cell>
        </row>
        <row r="12945">
          <cell r="A12945" t="str">
            <v>augustus_masked-Zt_10_contig69_147362_159814-processed-gene-0.9</v>
          </cell>
          <cell r="B12945" t="str">
            <v>flexible</v>
          </cell>
        </row>
        <row r="12946">
          <cell r="A12946" t="str">
            <v>augustus_masked-Zt_10_contig7_508432_510069-processed-gene-0.0</v>
          </cell>
          <cell r="B12946" t="str">
            <v>flexible</v>
          </cell>
        </row>
        <row r="12947">
          <cell r="A12947" t="str">
            <v>augustus_masked-Zt_10_contig7_843874_847357-processed-gene-0.1</v>
          </cell>
          <cell r="B12947" t="str">
            <v>flexible</v>
          </cell>
        </row>
        <row r="12948">
          <cell r="A12948" t="str">
            <v>augustus_masked-Zt_10_contig74_105186_106559-processed-gene-0.1</v>
          </cell>
          <cell r="B12948" t="str">
            <v>flexible</v>
          </cell>
        </row>
        <row r="12949">
          <cell r="A12949" t="str">
            <v>augustus_masked-Zt_10_contig74_114464_115578-processed-gene-0.0</v>
          </cell>
          <cell r="B12949" t="str">
            <v>flexible</v>
          </cell>
        </row>
        <row r="12950">
          <cell r="A12950" t="str">
            <v>augustus_masked-Zt_10_contig74_17437_22423-processed-gene-0.0</v>
          </cell>
          <cell r="B12950" t="str">
            <v>flexible</v>
          </cell>
        </row>
        <row r="12951">
          <cell r="A12951" t="str">
            <v>augustus_masked-Zt_10_contig74_17437_22423-processed-gene-0.1</v>
          </cell>
          <cell r="B12951" t="str">
            <v>flexible</v>
          </cell>
        </row>
        <row r="12952">
          <cell r="A12952" t="str">
            <v>augustus_masked-Zt_10_contig74_17437_22423-processed-gene-0.2</v>
          </cell>
          <cell r="B12952" t="str">
            <v>flexible</v>
          </cell>
        </row>
        <row r="12953">
          <cell r="A12953" t="str">
            <v>augustus_masked-Zt_10_contig78_17974_19001-processed-gene-0.0</v>
          </cell>
          <cell r="B12953" t="str">
            <v>flexible</v>
          </cell>
        </row>
        <row r="12954">
          <cell r="A12954" t="str">
            <v>augustus_masked-Zt_10_contig79_115382_120516-processed-gene-0.4</v>
          </cell>
          <cell r="B12954" t="str">
            <v>flexible</v>
          </cell>
        </row>
        <row r="12955">
          <cell r="A12955" t="str">
            <v>augustus_masked-Zt_10_contig8_237755_244333-processed-gene-0.1</v>
          </cell>
          <cell r="B12955" t="str">
            <v>flexible</v>
          </cell>
        </row>
        <row r="12956">
          <cell r="A12956" t="str">
            <v>augustus_masked-Zt_10_contig8_237755_244333-processed-gene-0.2</v>
          </cell>
          <cell r="B12956" t="str">
            <v>flexible</v>
          </cell>
        </row>
        <row r="12957">
          <cell r="A12957" t="str">
            <v>augustus_masked-Zt_10_contig8_396709_397589-processed-gene-0.0</v>
          </cell>
          <cell r="B12957" t="str">
            <v>flexible</v>
          </cell>
        </row>
        <row r="12958">
          <cell r="A12958" t="str">
            <v>augustus_masked-Zt_10_contig8_537189_539138-processed-gene-0.0</v>
          </cell>
          <cell r="B12958" t="str">
            <v>flexible</v>
          </cell>
        </row>
        <row r="12959">
          <cell r="A12959" t="str">
            <v>augustus_masked-Zt_10_contig8_684536_685565-processed-gene-0.0</v>
          </cell>
          <cell r="B12959" t="str">
            <v>flexible</v>
          </cell>
        </row>
        <row r="12960">
          <cell r="A12960" t="str">
            <v>augustus_masked-Zt_10_contig8_765249_766758-processed-gene-0.0</v>
          </cell>
          <cell r="B12960" t="str">
            <v>flexible</v>
          </cell>
        </row>
        <row r="12961">
          <cell r="A12961" t="str">
            <v>augustus_masked-Zt_10_contig8_807226_808061-processed-gene-0.0</v>
          </cell>
          <cell r="B12961" t="str">
            <v>flexible</v>
          </cell>
        </row>
        <row r="12962">
          <cell r="A12962" t="str">
            <v>augustus_masked-Zt_10_contig81_99806_102058-processed-gene-0.0</v>
          </cell>
          <cell r="B12962" t="str">
            <v>flexible</v>
          </cell>
        </row>
        <row r="12963">
          <cell r="A12963" t="str">
            <v>augustus_masked-Zt_10_contig85_48514_49277-processed-gene-0.0</v>
          </cell>
          <cell r="B12963" t="str">
            <v>flexible</v>
          </cell>
        </row>
        <row r="12964">
          <cell r="A12964" t="str">
            <v>augustus_masked-Zt_10_contig9_257714_259130-processed-gene-0.0</v>
          </cell>
          <cell r="B12964" t="str">
            <v>flexible</v>
          </cell>
        </row>
        <row r="12965">
          <cell r="A12965" t="str">
            <v>augustus_masked-Zt_10_contig9_314064_315691-processed-gene-0.0</v>
          </cell>
          <cell r="B12965" t="str">
            <v>flexible</v>
          </cell>
        </row>
        <row r="12966">
          <cell r="A12966" t="str">
            <v>augustus_masked-Zt_10_contig9_594736_598113-processed-gene-0.0</v>
          </cell>
          <cell r="B12966" t="str">
            <v>flexible</v>
          </cell>
        </row>
        <row r="12967">
          <cell r="A12967" t="str">
            <v>augustus_masked-Zt_10_contig9_594736_598113-processed-gene-0.1</v>
          </cell>
          <cell r="B12967" t="str">
            <v>flexible</v>
          </cell>
        </row>
        <row r="12968">
          <cell r="A12968" t="str">
            <v>augustus_masked-Zt_10_contig9_757951_758640-processed-gene-0.0</v>
          </cell>
          <cell r="B12968" t="str">
            <v>flexible</v>
          </cell>
        </row>
        <row r="12969">
          <cell r="A12969" t="str">
            <v>augustus_masked-Zt_10_contig90_500_5393-processed-gene-0.2</v>
          </cell>
          <cell r="B12969" t="str">
            <v>flexible</v>
          </cell>
        </row>
        <row r="12970">
          <cell r="A12970" t="str">
            <v>augustus_masked-Zt_10_contig92_78495_80141-processed-gene-0.0</v>
          </cell>
          <cell r="B12970" t="str">
            <v>flexible</v>
          </cell>
        </row>
        <row r="12971">
          <cell r="A12971" t="str">
            <v>augustus_masked-Zt_10_contig94_88244_88848-processed-gene-0.0</v>
          </cell>
          <cell r="B12971" t="str">
            <v>flexible</v>
          </cell>
        </row>
        <row r="12972">
          <cell r="A12972" t="str">
            <v>augustus_masked-Zt_10_contig95_33269_34969-processed-gene-0.0</v>
          </cell>
          <cell r="B12972" t="str">
            <v>flexible</v>
          </cell>
        </row>
        <row r="12973">
          <cell r="A12973" t="str">
            <v>augustus_masked-Zt_10_contig95_43120_43869-processed-gene-0.0</v>
          </cell>
          <cell r="B12973" t="str">
            <v>flexible</v>
          </cell>
        </row>
        <row r="12974">
          <cell r="A12974" t="str">
            <v>augustus_masked-Zt_10_contig95_56515_57620-processed-gene-0.0</v>
          </cell>
          <cell r="B12974" t="str">
            <v>flexible</v>
          </cell>
        </row>
        <row r="12975">
          <cell r="A12975" t="str">
            <v>augustus_masked-Zt_10_contig95_61361_62400-processed-gene-0.0</v>
          </cell>
          <cell r="B12975" t="str">
            <v>flexible</v>
          </cell>
        </row>
        <row r="12976">
          <cell r="A12976" t="str">
            <v>augustus_masked-Zt_10_contig96_78923_83092-processed-gene-0.0</v>
          </cell>
          <cell r="B12976" t="str">
            <v>flexible</v>
          </cell>
        </row>
        <row r="12977">
          <cell r="A12977" t="str">
            <v>augustus_masked-Zt_10_contig97_1_5100-processed-gene-0.4</v>
          </cell>
          <cell r="B12977" t="str">
            <v>flexible</v>
          </cell>
        </row>
        <row r="12978">
          <cell r="A12978" t="str">
            <v>augustus_masked-Zt_10_contig97_11684_19496-processed-gene-0.1</v>
          </cell>
          <cell r="B12978" t="str">
            <v>flexible</v>
          </cell>
        </row>
        <row r="12979">
          <cell r="A12979" t="str">
            <v>augustus_masked-Zt_10_contig97_22528_33296-processed-gene-0.0</v>
          </cell>
          <cell r="B12979" t="str">
            <v>flexible</v>
          </cell>
        </row>
        <row r="12980">
          <cell r="A12980" t="str">
            <v>augustus_masked-Zt_10_contig97_22528_33296-processed-gene-0.1</v>
          </cell>
          <cell r="B12980" t="str">
            <v>flexible</v>
          </cell>
        </row>
        <row r="12981">
          <cell r="A12981" t="str">
            <v>augustus_masked-Zt_10_contig97_22528_33296-processed-gene-0.2</v>
          </cell>
          <cell r="B12981" t="str">
            <v>flexible</v>
          </cell>
        </row>
        <row r="12982">
          <cell r="A12982" t="str">
            <v>augustus_masked-Zt_10_contig97_5430_10517-processed-gene-0.1</v>
          </cell>
          <cell r="B12982" t="str">
            <v>flexible</v>
          </cell>
        </row>
        <row r="12983">
          <cell r="A12983" t="str">
            <v>augustus_masked-Zt_10_contig99_23736_27625-processed-gene-0.3</v>
          </cell>
          <cell r="B12983" t="str">
            <v>flexible</v>
          </cell>
        </row>
        <row r="12984">
          <cell r="A12984" t="str">
            <v>augustus_masked-Zt_114_contig1_1156129_1172278-processed-gene-0.1</v>
          </cell>
          <cell r="B12984" t="str">
            <v>flexible</v>
          </cell>
        </row>
        <row r="12985">
          <cell r="A12985" t="str">
            <v>augustus_masked-Zt_114_contig1_1156129_1172278-processed-gene-0.4</v>
          </cell>
          <cell r="B12985" t="str">
            <v>flexible</v>
          </cell>
        </row>
        <row r="12986">
          <cell r="A12986" t="str">
            <v>augustus_masked-Zt_114_contig1_1156129_1172278-processed-gene-0.5</v>
          </cell>
          <cell r="B12986" t="str">
            <v>flexible</v>
          </cell>
        </row>
        <row r="12987">
          <cell r="A12987" t="str">
            <v>augustus_masked-Zt_114_contig1_1179994_1188485-processed-gene-0.6</v>
          </cell>
          <cell r="B12987" t="str">
            <v>flexible</v>
          </cell>
        </row>
        <row r="12988">
          <cell r="A12988" t="str">
            <v>augustus_masked-Zt_114_contig1_1189879_1193062-processed-gene-0.0</v>
          </cell>
          <cell r="B12988" t="str">
            <v>flexible</v>
          </cell>
        </row>
        <row r="12989">
          <cell r="A12989" t="str">
            <v>augustus_masked-Zt_114_contig1_1193378_1199072-processed-gene-0.1</v>
          </cell>
          <cell r="B12989" t="str">
            <v>flexible</v>
          </cell>
        </row>
        <row r="12990">
          <cell r="A12990" t="str">
            <v>augustus_masked-Zt_114_contig1_1193378_1199072-processed-gene-0.2</v>
          </cell>
          <cell r="B12990" t="str">
            <v>flexible</v>
          </cell>
        </row>
        <row r="12991">
          <cell r="A12991" t="str">
            <v>augustus_masked-Zt_114_contig1_1193378_1199072-processed-gene-0.3</v>
          </cell>
          <cell r="B12991" t="str">
            <v>flexible</v>
          </cell>
        </row>
        <row r="12992">
          <cell r="A12992" t="str">
            <v>augustus_masked-Zt_114_contig1_1199395_1201200-processed-gene-0.0</v>
          </cell>
          <cell r="B12992" t="str">
            <v>flexible</v>
          </cell>
        </row>
        <row r="12993">
          <cell r="A12993" t="str">
            <v>augustus_masked-Zt_114_contig1_335937_337197-processed-gene-0.0</v>
          </cell>
          <cell r="B12993" t="str">
            <v>flexible</v>
          </cell>
        </row>
        <row r="12994">
          <cell r="A12994" t="str">
            <v>augustus_masked-Zt_114_contig10_660203_671249-processed-gene-0.8</v>
          </cell>
          <cell r="B12994" t="str">
            <v>flexible</v>
          </cell>
        </row>
        <row r="12995">
          <cell r="A12995" t="str">
            <v>augustus_masked-Zt_114_contig10_744202_749487-processed-gene-0.2</v>
          </cell>
          <cell r="B12995" t="str">
            <v>flexible</v>
          </cell>
        </row>
        <row r="12996">
          <cell r="A12996" t="str">
            <v>augustus_masked-Zt_114_contig12_475826_476879-processed-gene-0.0</v>
          </cell>
          <cell r="B12996" t="str">
            <v>flexible</v>
          </cell>
        </row>
        <row r="12997">
          <cell r="A12997" t="str">
            <v>augustus_masked-Zt_114_contig142_20721_35930-processed-gene-0.3</v>
          </cell>
          <cell r="B12997" t="str">
            <v>flexible</v>
          </cell>
        </row>
        <row r="12998">
          <cell r="A12998" t="str">
            <v>augustus_masked-Zt_114_contig142_20721_35930-processed-gene-0.5</v>
          </cell>
          <cell r="B12998" t="str">
            <v>flexible</v>
          </cell>
        </row>
        <row r="12999">
          <cell r="A12999" t="str">
            <v>augustus_masked-Zt_114_contig15_205240_215936-processed-gene-0.0</v>
          </cell>
          <cell r="B12999" t="str">
            <v>flexible</v>
          </cell>
        </row>
        <row r="13000">
          <cell r="A13000" t="str">
            <v>augustus_masked-Zt_114_contig15_205240_215936-processed-gene-0.1</v>
          </cell>
          <cell r="B13000" t="str">
            <v>flexible</v>
          </cell>
        </row>
        <row r="13001">
          <cell r="A13001" t="str">
            <v>augustus_masked-Zt_114_contig157_9877_10678-processed-gene-0.0</v>
          </cell>
          <cell r="B13001" t="str">
            <v>flexible</v>
          </cell>
        </row>
        <row r="13002">
          <cell r="A13002" t="str">
            <v>augustus_masked-Zt_114_contig17_151716_159229-processed-gene-0.0</v>
          </cell>
          <cell r="B13002" t="str">
            <v>flexible</v>
          </cell>
        </row>
        <row r="13003">
          <cell r="A13003" t="str">
            <v>augustus_masked-Zt_114_contig17_151716_159229-processed-gene-0.1</v>
          </cell>
          <cell r="B13003" t="str">
            <v>flexible</v>
          </cell>
        </row>
        <row r="13004">
          <cell r="A13004" t="str">
            <v>augustus_masked-Zt_114_contig17_531386_532085-processed-gene-0.0</v>
          </cell>
          <cell r="B13004" t="str">
            <v>flexible</v>
          </cell>
        </row>
        <row r="13005">
          <cell r="A13005" t="str">
            <v>augustus_masked-Zt_114_contig175_8632_10575-processed-gene-0.0</v>
          </cell>
          <cell r="B13005" t="str">
            <v>flexible</v>
          </cell>
        </row>
        <row r="13006">
          <cell r="A13006" t="str">
            <v>augustus_masked-Zt_114_contig2_1171950_1172548-processed-gene-0.0</v>
          </cell>
          <cell r="B13006" t="str">
            <v>flexible</v>
          </cell>
        </row>
        <row r="13007">
          <cell r="A13007" t="str">
            <v>augustus_masked-Zt_114_contig20_454194_460831-processed-gene-0.0</v>
          </cell>
          <cell r="B13007" t="str">
            <v>flexible</v>
          </cell>
        </row>
        <row r="13008">
          <cell r="A13008" t="str">
            <v>augustus_masked-Zt_114_contig23_94711_96981-processed-gene-0.0</v>
          </cell>
          <cell r="B13008" t="str">
            <v>flexible</v>
          </cell>
        </row>
        <row r="13009">
          <cell r="A13009" t="str">
            <v>augustus_masked-Zt_114_contig26_370815_374250-processed-gene-0.2</v>
          </cell>
          <cell r="B13009" t="str">
            <v>flexible</v>
          </cell>
        </row>
        <row r="13010">
          <cell r="A13010" t="str">
            <v>augustus_masked-Zt_114_contig26_73409_91134-processed-gene-0.3</v>
          </cell>
          <cell r="B13010" t="str">
            <v>flexible</v>
          </cell>
        </row>
        <row r="13011">
          <cell r="A13011" t="str">
            <v>augustus_masked-Zt_114_contig26_73409_91134-processed-gene-0.4</v>
          </cell>
          <cell r="B13011" t="str">
            <v>flexible</v>
          </cell>
        </row>
        <row r="13012">
          <cell r="A13012" t="str">
            <v>augustus_masked-Zt_114_contig27_246017_265117-processed-gene-0.9</v>
          </cell>
          <cell r="B13012" t="str">
            <v>flexible</v>
          </cell>
        </row>
        <row r="13013">
          <cell r="A13013" t="str">
            <v>augustus_masked-Zt_114_contig27_278562_279121-processed-gene-0.0</v>
          </cell>
          <cell r="B13013" t="str">
            <v>flexible</v>
          </cell>
        </row>
        <row r="13014">
          <cell r="A13014" t="str">
            <v>augustus_masked-Zt_114_contig27_379811_381208-processed-gene-0.0</v>
          </cell>
          <cell r="B13014" t="str">
            <v>flexible</v>
          </cell>
        </row>
        <row r="13015">
          <cell r="A13015" t="str">
            <v>augustus_masked-Zt_114_contig28_61902_63231-processed-gene-0.0</v>
          </cell>
          <cell r="B13015" t="str">
            <v>flexible</v>
          </cell>
        </row>
        <row r="13016">
          <cell r="A13016" t="str">
            <v>augustus_masked-Zt_114_contig3_265751_266557-processed-gene-0.0</v>
          </cell>
          <cell r="B13016" t="str">
            <v>flexible</v>
          </cell>
        </row>
        <row r="13017">
          <cell r="A13017" t="str">
            <v>augustus_masked-Zt_114_contig3_514985_515559-processed-gene-0.0</v>
          </cell>
          <cell r="B13017" t="str">
            <v>flexible</v>
          </cell>
        </row>
        <row r="13018">
          <cell r="A13018" t="str">
            <v>augustus_masked-Zt_114_contig30_229150_229988-processed-gene-0.0</v>
          </cell>
          <cell r="B13018" t="str">
            <v>flexible</v>
          </cell>
        </row>
        <row r="13019">
          <cell r="A13019" t="str">
            <v>augustus_masked-Zt_114_contig30_94054_95420-processed-gene-0.0</v>
          </cell>
          <cell r="B13019" t="str">
            <v>flexible</v>
          </cell>
        </row>
        <row r="13020">
          <cell r="A13020" t="str">
            <v>augustus_masked-Zt_114_contig37_36124_37314-processed-gene-0.0</v>
          </cell>
          <cell r="B13020" t="str">
            <v>flexible</v>
          </cell>
        </row>
        <row r="13021">
          <cell r="A13021" t="str">
            <v>augustus_masked-Zt_114_contig38_207443_212773-processed-gene-0.5</v>
          </cell>
          <cell r="B13021" t="str">
            <v>flexible</v>
          </cell>
        </row>
        <row r="13022">
          <cell r="A13022" t="str">
            <v>augustus_masked-Zt_114_contig4_360536_368263-processed-gene-0.4</v>
          </cell>
          <cell r="B13022" t="str">
            <v>flexible</v>
          </cell>
        </row>
        <row r="13023">
          <cell r="A13023" t="str">
            <v>augustus_masked-Zt_114_contig4_860314_864478-processed-gene-0.0</v>
          </cell>
          <cell r="B13023" t="str">
            <v>flexible</v>
          </cell>
        </row>
        <row r="13024">
          <cell r="A13024" t="str">
            <v>augustus_masked-Zt_114_contig41_119555_120063-processed-gene-0.0</v>
          </cell>
          <cell r="B13024" t="str">
            <v>flexible</v>
          </cell>
        </row>
        <row r="13025">
          <cell r="A13025" t="str">
            <v>augustus_masked-Zt_114_contig41_186302_186993-processed-gene-0.0</v>
          </cell>
          <cell r="B13025" t="str">
            <v>flexible</v>
          </cell>
        </row>
        <row r="13026">
          <cell r="A13026" t="str">
            <v>augustus_masked-Zt_114_contig49_240388_241863-processed-gene-0.0</v>
          </cell>
          <cell r="B13026" t="str">
            <v>flexible</v>
          </cell>
        </row>
        <row r="13027">
          <cell r="A13027" t="str">
            <v>augustus_masked-Zt_114_contig5_201349_203748-processed-gene-0.0</v>
          </cell>
          <cell r="B13027" t="str">
            <v>flexible</v>
          </cell>
        </row>
        <row r="13028">
          <cell r="A13028" t="str">
            <v>augustus_masked-Zt_114_contig5_378441_383311-processed-gene-0.4</v>
          </cell>
          <cell r="B13028" t="str">
            <v>flexible</v>
          </cell>
        </row>
        <row r="13029">
          <cell r="A13029" t="str">
            <v>augustus_masked-Zt_114_contig5_392675_406682-processed-gene-0.9</v>
          </cell>
          <cell r="B13029" t="str">
            <v>flexible</v>
          </cell>
        </row>
        <row r="13030">
          <cell r="A13030" t="str">
            <v>augustus_masked-Zt_114_contig5_467343_467842-processed-gene-0.0</v>
          </cell>
          <cell r="B13030" t="str">
            <v>flexible</v>
          </cell>
        </row>
        <row r="13031">
          <cell r="A13031" t="str">
            <v>augustus_masked-Zt_114_contig50_121688_127617-processed-gene-0.0</v>
          </cell>
          <cell r="B13031" t="str">
            <v>flexible</v>
          </cell>
        </row>
        <row r="13032">
          <cell r="A13032" t="str">
            <v>augustus_masked-Zt_114_contig51_214738_219651-processed-gene-0.0</v>
          </cell>
          <cell r="B13032" t="str">
            <v>flexible</v>
          </cell>
        </row>
        <row r="13033">
          <cell r="A13033" t="str">
            <v>augustus_masked-Zt_114_contig51_2838_3557-processed-gene-0.0</v>
          </cell>
          <cell r="B13033" t="str">
            <v>flexible</v>
          </cell>
        </row>
        <row r="13034">
          <cell r="A13034" t="str">
            <v>augustus_masked-Zt_114_contig52_102536_107072-processed-gene-0.1</v>
          </cell>
          <cell r="B13034" t="str">
            <v>flexible</v>
          </cell>
        </row>
        <row r="13035">
          <cell r="A13035" t="str">
            <v>augustus_masked-Zt_114_contig53_67162_68360-processed-gene-0.0</v>
          </cell>
          <cell r="B13035" t="str">
            <v>flexible</v>
          </cell>
        </row>
        <row r="13036">
          <cell r="A13036" t="str">
            <v>augustus_masked-Zt_114_contig54_160490_163920-processed-gene-0.0</v>
          </cell>
          <cell r="B13036" t="str">
            <v>flexible</v>
          </cell>
        </row>
        <row r="13037">
          <cell r="A13037" t="str">
            <v>augustus_masked-Zt_114_contig55_105673_107617-processed-gene-0.0</v>
          </cell>
          <cell r="B13037" t="str">
            <v>flexible</v>
          </cell>
        </row>
        <row r="13038">
          <cell r="A13038" t="str">
            <v>augustus_masked-Zt_114_contig55_105673_107617-processed-gene-0.1</v>
          </cell>
          <cell r="B13038" t="str">
            <v>flexible</v>
          </cell>
        </row>
        <row r="13039">
          <cell r="A13039" t="str">
            <v>augustus_masked-Zt_114_contig55_231414_231946-processed-gene-0.0</v>
          </cell>
          <cell r="B13039" t="str">
            <v>flexible</v>
          </cell>
        </row>
        <row r="13040">
          <cell r="A13040" t="str">
            <v>augustus_masked-Zt_114_contig57_26615_27650-processed-gene-0.0</v>
          </cell>
          <cell r="B13040" t="str">
            <v>flexible</v>
          </cell>
        </row>
        <row r="13041">
          <cell r="A13041" t="str">
            <v>augustus_masked-Zt_114_contig6_277858_279499-processed-gene-0.0</v>
          </cell>
          <cell r="B13041" t="str">
            <v>flexible</v>
          </cell>
        </row>
        <row r="13042">
          <cell r="A13042" t="str">
            <v>augustus_masked-Zt_114_contig61_65147_69058-processed-gene-0.0</v>
          </cell>
          <cell r="B13042" t="str">
            <v>flexible</v>
          </cell>
        </row>
        <row r="13043">
          <cell r="A13043" t="str">
            <v>augustus_masked-Zt_114_contig61_65147_69058-processed-gene-0.1</v>
          </cell>
          <cell r="B13043" t="str">
            <v>flexible</v>
          </cell>
        </row>
        <row r="13044">
          <cell r="A13044" t="str">
            <v>augustus_masked-Zt_114_contig61_77346_89502-processed-gene-0.4</v>
          </cell>
          <cell r="B13044" t="str">
            <v>flexible</v>
          </cell>
        </row>
        <row r="13045">
          <cell r="A13045" t="str">
            <v>augustus_masked-Zt_114_contig61_77346_89502-processed-gene-0.5</v>
          </cell>
          <cell r="B13045" t="str">
            <v>flexible</v>
          </cell>
        </row>
        <row r="13046">
          <cell r="A13046" t="str">
            <v>augustus_masked-Zt_114_contig61_77346_89502-processed-gene-0.7</v>
          </cell>
          <cell r="B13046" t="str">
            <v>flexible</v>
          </cell>
        </row>
        <row r="13047">
          <cell r="A13047" t="str">
            <v>augustus_masked-Zt_114_contig66_144134_155830-processed-gene-0.2</v>
          </cell>
          <cell r="B13047" t="str">
            <v>flexible</v>
          </cell>
        </row>
        <row r="13048">
          <cell r="A13048" t="str">
            <v>augustus_masked-Zt_114_contig66_64638_67957-processed-gene-0.0</v>
          </cell>
          <cell r="B13048" t="str">
            <v>flexible</v>
          </cell>
        </row>
        <row r="13049">
          <cell r="A13049" t="str">
            <v>augustus_masked-Zt_114_contig7_105044_105629-processed-gene-0.0</v>
          </cell>
          <cell r="B13049" t="str">
            <v>flexible</v>
          </cell>
        </row>
        <row r="13050">
          <cell r="A13050" t="str">
            <v>augustus_masked-Zt_114_contig70_134197_135140-processed-gene-0.0</v>
          </cell>
          <cell r="B13050" t="str">
            <v>flexible</v>
          </cell>
        </row>
        <row r="13051">
          <cell r="A13051" t="str">
            <v>augustus_masked-Zt_114_contig71_83884_85139-processed-gene-0.0</v>
          </cell>
          <cell r="B13051" t="str">
            <v>flexible</v>
          </cell>
        </row>
        <row r="13052">
          <cell r="A13052" t="str">
            <v>augustus_masked-Zt_114_contig72_114579_117434-processed-gene-0.0</v>
          </cell>
          <cell r="B13052" t="str">
            <v>flexible</v>
          </cell>
        </row>
        <row r="13053">
          <cell r="A13053" t="str">
            <v>augustus_masked-Zt_114_contig73_134310_146243-processed-gene-0.18</v>
          </cell>
          <cell r="B13053" t="str">
            <v>flexible</v>
          </cell>
        </row>
        <row r="13054">
          <cell r="A13054" t="str">
            <v>augustus_masked-Zt_114_contig73_134310_146243-processed-gene-0.19</v>
          </cell>
          <cell r="B13054" t="str">
            <v>flexible</v>
          </cell>
        </row>
        <row r="13055">
          <cell r="A13055" t="str">
            <v>augustus_masked-Zt_114_contig75_38931_39728-processed-gene-0.0</v>
          </cell>
          <cell r="B13055" t="str">
            <v>flexible</v>
          </cell>
        </row>
        <row r="13056">
          <cell r="A13056" t="str">
            <v>augustus_masked-Zt_114_contig75_41324_42706-processed-gene-0.0</v>
          </cell>
          <cell r="B13056" t="str">
            <v>flexible</v>
          </cell>
        </row>
        <row r="13057">
          <cell r="A13057" t="str">
            <v>augustus_masked-Zt_114_contig75_41324_42706-processed-gene-0.1</v>
          </cell>
          <cell r="B13057" t="str">
            <v>flexible</v>
          </cell>
        </row>
        <row r="13058">
          <cell r="A13058" t="str">
            <v>augustus_masked-Zt_114_contig75_42902_46805-processed-gene-0.0</v>
          </cell>
          <cell r="B13058" t="str">
            <v>flexible</v>
          </cell>
        </row>
        <row r="13059">
          <cell r="A13059" t="str">
            <v>augustus_masked-Zt_114_contig75_95226_96378-processed-gene-0.1</v>
          </cell>
          <cell r="B13059" t="str">
            <v>flexible</v>
          </cell>
        </row>
        <row r="13060">
          <cell r="A13060" t="str">
            <v>augustus_masked-Zt_114_contig78_38777_40259-processed-gene-0.0</v>
          </cell>
          <cell r="B13060" t="str">
            <v>flexible</v>
          </cell>
        </row>
        <row r="13061">
          <cell r="A13061" t="str">
            <v>augustus_masked-Zt_114_contig8_478982_480161-processed-gene-0.0</v>
          </cell>
          <cell r="B13061" t="str">
            <v>flexible</v>
          </cell>
        </row>
        <row r="13062">
          <cell r="A13062" t="str">
            <v>augustus_masked-Zt_114_contig8_690648_691543-processed-gene-0.0</v>
          </cell>
          <cell r="B13062" t="str">
            <v>flexible</v>
          </cell>
        </row>
        <row r="13063">
          <cell r="A13063" t="str">
            <v>augustus_masked-Zt_114_contig9_239264_243531-processed-gene-0.2</v>
          </cell>
          <cell r="B13063" t="str">
            <v>flexible</v>
          </cell>
        </row>
        <row r="13064">
          <cell r="A13064" t="str">
            <v>augustus_masked-Zt_114_contig9_421796_423422-processed-gene-0.0</v>
          </cell>
          <cell r="B13064" t="str">
            <v>flexible</v>
          </cell>
        </row>
        <row r="13065">
          <cell r="A13065" t="str">
            <v>augustus_masked-Zt_114_contig9_444975_447834-processed-gene-0.1</v>
          </cell>
          <cell r="B13065" t="str">
            <v>flexible</v>
          </cell>
        </row>
        <row r="13066">
          <cell r="A13066" t="str">
            <v>augustus_masked-Zt_114_contig9_499775_500989-processed-gene-0.2</v>
          </cell>
          <cell r="B13066" t="str">
            <v>flexible</v>
          </cell>
        </row>
        <row r="13067">
          <cell r="A13067" t="str">
            <v>augustus_masked-Zt_114_contig9_626949_629163-processed-gene-0.0</v>
          </cell>
          <cell r="B13067" t="str">
            <v>flexible</v>
          </cell>
        </row>
        <row r="13068">
          <cell r="A13068" t="str">
            <v>augustus_masked-Zt_114_contig9_645772_646868-processed-gene-0.0</v>
          </cell>
          <cell r="B13068" t="str">
            <v>flexible</v>
          </cell>
        </row>
        <row r="13069">
          <cell r="A13069" t="str">
            <v>augustus_masked-Zt_114_contig9_80268_81041-processed-gene-0.0</v>
          </cell>
          <cell r="B13069" t="str">
            <v>flexible</v>
          </cell>
        </row>
        <row r="13070">
          <cell r="A13070" t="str">
            <v>augustus_masked-Zt_114_contig93_90450_96727-processed-gene-0.2</v>
          </cell>
          <cell r="B13070" t="str">
            <v>flexible</v>
          </cell>
        </row>
        <row r="13071">
          <cell r="A13071" t="str">
            <v>augustus_masked-Zt_114_contig93_90450_96727-processed-gene-0.3</v>
          </cell>
          <cell r="B13071" t="str">
            <v>flexible</v>
          </cell>
        </row>
        <row r="13072">
          <cell r="A13072" t="str">
            <v>augustus_masked-Zt_114_contig99_4853_6653-processed-gene-0.0</v>
          </cell>
          <cell r="B13072" t="str">
            <v>flexible</v>
          </cell>
        </row>
        <row r="13073">
          <cell r="A13073" t="str">
            <v>augustus_masked-Zt_116_contig105_15717_17094-processed-gene-0.0</v>
          </cell>
          <cell r="B13073" t="str">
            <v>flexible</v>
          </cell>
        </row>
        <row r="13074">
          <cell r="A13074" t="str">
            <v>augustus_masked-Zt_116_contig106_11419_12499-processed-gene-0.0</v>
          </cell>
          <cell r="B13074" t="str">
            <v>flexible</v>
          </cell>
        </row>
        <row r="13075">
          <cell r="A13075" t="str">
            <v>augustus_masked-Zt_116_contig11_300902_306248-processed-gene-0.5</v>
          </cell>
          <cell r="B13075" t="str">
            <v>flexible</v>
          </cell>
        </row>
        <row r="13076">
          <cell r="A13076" t="str">
            <v>augustus_masked-Zt_116_contig115_37913_44719-processed-gene-0.0</v>
          </cell>
          <cell r="B13076" t="str">
            <v>flexible</v>
          </cell>
        </row>
        <row r="13077">
          <cell r="A13077" t="str">
            <v>augustus_masked-Zt_116_contig115_60043_87621-processed-gene-0.11</v>
          </cell>
          <cell r="B13077" t="str">
            <v>flexible</v>
          </cell>
        </row>
        <row r="13078">
          <cell r="A13078" t="str">
            <v>augustus_masked-Zt_116_contig115_60043_87621-processed-gene-0.12</v>
          </cell>
          <cell r="B13078" t="str">
            <v>flexible</v>
          </cell>
        </row>
        <row r="13079">
          <cell r="A13079" t="str">
            <v>augustus_masked-Zt_116_contig115_60043_87621-processed-gene-0.15</v>
          </cell>
          <cell r="B13079" t="str">
            <v>flexible</v>
          </cell>
        </row>
        <row r="13080">
          <cell r="A13080" t="str">
            <v>augustus_masked-Zt_116_contig115_60043_87621-processed-gene-0.16</v>
          </cell>
          <cell r="B13080" t="str">
            <v>flexible</v>
          </cell>
        </row>
        <row r="13081">
          <cell r="A13081" t="str">
            <v>augustus_masked-Zt_116_contig115_60043_87621-processed-gene-0.17</v>
          </cell>
          <cell r="B13081" t="str">
            <v>flexible</v>
          </cell>
        </row>
        <row r="13082">
          <cell r="A13082" t="str">
            <v>augustus_masked-Zt_116_contig115_60043_87621-processed-gene-0.8</v>
          </cell>
          <cell r="B13082" t="str">
            <v>flexible</v>
          </cell>
        </row>
        <row r="13083">
          <cell r="A13083" t="str">
            <v>augustus_masked-Zt_116_contig117_20231_23677-processed-gene-0.0</v>
          </cell>
          <cell r="B13083" t="str">
            <v>flexible</v>
          </cell>
        </row>
        <row r="13084">
          <cell r="A13084" t="str">
            <v>augustus_masked-Zt_116_contig12_146453_147116-processed-gene-0.0</v>
          </cell>
          <cell r="B13084" t="str">
            <v>flexible</v>
          </cell>
        </row>
        <row r="13085">
          <cell r="A13085" t="str">
            <v>augustus_masked-Zt_116_contig12_358449_360329-processed-gene-0.1</v>
          </cell>
          <cell r="B13085" t="str">
            <v>flexible</v>
          </cell>
        </row>
        <row r="13086">
          <cell r="A13086" t="str">
            <v>augustus_masked-Zt_116_contig12_379153_382419-processed-gene-0.0</v>
          </cell>
          <cell r="B13086" t="str">
            <v>flexible</v>
          </cell>
        </row>
        <row r="13087">
          <cell r="A13087" t="str">
            <v>augustus_masked-Zt_116_contig12_385801_395725-processed-gene-0.8</v>
          </cell>
          <cell r="B13087" t="str">
            <v>flexible</v>
          </cell>
        </row>
        <row r="13088">
          <cell r="A13088" t="str">
            <v>augustus_masked-Zt_116_contig12_480142_482763-processed-gene-0.1</v>
          </cell>
          <cell r="B13088" t="str">
            <v>flexible</v>
          </cell>
        </row>
        <row r="13089">
          <cell r="A13089" t="str">
            <v>augustus_masked-Zt_116_contig136_21430_31484-processed-gene-0.2</v>
          </cell>
          <cell r="B13089" t="str">
            <v>flexible</v>
          </cell>
        </row>
        <row r="13090">
          <cell r="A13090" t="str">
            <v>augustus_masked-Zt_116_contig136_21430_31484-processed-gene-0.4</v>
          </cell>
          <cell r="B13090" t="str">
            <v>flexible</v>
          </cell>
        </row>
        <row r="13091">
          <cell r="A13091" t="str">
            <v>augustus_masked-Zt_116_contig136_21430_31484-processed-gene-0.5</v>
          </cell>
          <cell r="B13091" t="str">
            <v>flexible</v>
          </cell>
        </row>
        <row r="13092">
          <cell r="A13092" t="str">
            <v>augustus_masked-Zt_116_contig139_40842_46495-processed-gene-0.0</v>
          </cell>
          <cell r="B13092" t="str">
            <v>flexible</v>
          </cell>
        </row>
        <row r="13093">
          <cell r="A13093" t="str">
            <v>augustus_masked-Zt_116_contig15_100430_116448-processed-gene-0.2</v>
          </cell>
          <cell r="B13093" t="str">
            <v>flexible</v>
          </cell>
        </row>
        <row r="13094">
          <cell r="A13094" t="str">
            <v>augustus_masked-Zt_116_contig15_100430_116448-processed-gene-0.3</v>
          </cell>
          <cell r="B13094" t="str">
            <v>flexible</v>
          </cell>
        </row>
        <row r="13095">
          <cell r="A13095" t="str">
            <v>augustus_masked-Zt_116_contig15_100430_116448-processed-gene-0.4</v>
          </cell>
          <cell r="B13095" t="str">
            <v>flexible</v>
          </cell>
        </row>
        <row r="13096">
          <cell r="A13096" t="str">
            <v>augustus_masked-Zt_116_contig15_100430_116448-processed-gene-0.7</v>
          </cell>
          <cell r="B13096" t="str">
            <v>flexible</v>
          </cell>
        </row>
        <row r="13097">
          <cell r="A13097" t="str">
            <v>augustus_masked-Zt_116_contig15_100430_116448-processed-gene-0.8</v>
          </cell>
          <cell r="B13097" t="str">
            <v>flexible</v>
          </cell>
        </row>
        <row r="13098">
          <cell r="A13098" t="str">
            <v>augustus_masked-Zt_116_contig15_116759_132788-processed-gene-0.12</v>
          </cell>
          <cell r="B13098" t="str">
            <v>flexible</v>
          </cell>
        </row>
        <row r="13099">
          <cell r="A13099" t="str">
            <v>augustus_masked-Zt_116_contig15_116759_132788-processed-gene-0.5</v>
          </cell>
          <cell r="B13099" t="str">
            <v>flexible</v>
          </cell>
        </row>
        <row r="13100">
          <cell r="A13100" t="str">
            <v>augustus_masked-Zt_116_contig15_116759_132788-processed-gene-0.6</v>
          </cell>
          <cell r="B13100" t="str">
            <v>flexible</v>
          </cell>
        </row>
        <row r="13101">
          <cell r="A13101" t="str">
            <v>augustus_masked-Zt_116_contig15_116759_132788-processed-gene-0.7</v>
          </cell>
          <cell r="B13101" t="str">
            <v>flexible</v>
          </cell>
        </row>
        <row r="13102">
          <cell r="A13102" t="str">
            <v>augustus_masked-Zt_116_contig15_132964_141392-processed-gene-0.11</v>
          </cell>
          <cell r="B13102" t="str">
            <v>flexible</v>
          </cell>
        </row>
        <row r="13103">
          <cell r="A13103" t="str">
            <v>augustus_masked-Zt_116_contig15_132964_141392-processed-gene-0.6</v>
          </cell>
          <cell r="B13103" t="str">
            <v>flexible</v>
          </cell>
        </row>
        <row r="13104">
          <cell r="A13104" t="str">
            <v>augustus_masked-Zt_116_contig15_143401_192088-processed-gene-0.10</v>
          </cell>
          <cell r="B13104" t="str">
            <v>flexible</v>
          </cell>
        </row>
        <row r="13105">
          <cell r="A13105" t="str">
            <v>augustus_masked-Zt_116_contig15_143401_192088-processed-gene-0.11</v>
          </cell>
          <cell r="B13105" t="str">
            <v>flexible</v>
          </cell>
        </row>
        <row r="13106">
          <cell r="A13106" t="str">
            <v>augustus_masked-Zt_116_contig15_143401_192088-processed-gene-0.13</v>
          </cell>
          <cell r="B13106" t="str">
            <v>flexible</v>
          </cell>
        </row>
        <row r="13107">
          <cell r="A13107" t="str">
            <v>augustus_masked-Zt_116_contig15_143401_192088-processed-gene-0.16</v>
          </cell>
          <cell r="B13107" t="str">
            <v>flexible</v>
          </cell>
        </row>
        <row r="13108">
          <cell r="A13108" t="str">
            <v>augustus_masked-Zt_116_contig15_143401_192088-processed-gene-0.17</v>
          </cell>
          <cell r="B13108" t="str">
            <v>flexible</v>
          </cell>
        </row>
        <row r="13109">
          <cell r="A13109" t="str">
            <v>augustus_masked-Zt_116_contig15_143401_192088-processed-gene-0.20</v>
          </cell>
          <cell r="B13109" t="str">
            <v>flexible</v>
          </cell>
        </row>
        <row r="13110">
          <cell r="A13110" t="str">
            <v>augustus_masked-Zt_116_contig15_143401_192088-processed-gene-0.21</v>
          </cell>
          <cell r="B13110" t="str">
            <v>flexible</v>
          </cell>
        </row>
        <row r="13111">
          <cell r="A13111" t="str">
            <v>augustus_masked-Zt_116_contig15_143401_192088-processed-gene-0.22</v>
          </cell>
          <cell r="B13111" t="str">
            <v>flexible</v>
          </cell>
        </row>
        <row r="13112">
          <cell r="A13112" t="str">
            <v>augustus_masked-Zt_116_contig15_143401_192088-processed-gene-0.23</v>
          </cell>
          <cell r="B13112" t="str">
            <v>flexible</v>
          </cell>
        </row>
        <row r="13113">
          <cell r="A13113" t="str">
            <v>augustus_masked-Zt_116_contig15_143401_192088-processed-gene-0.24</v>
          </cell>
          <cell r="B13113" t="str">
            <v>flexible</v>
          </cell>
        </row>
        <row r="13114">
          <cell r="A13114" t="str">
            <v>augustus_masked-Zt_116_contig15_143401_192088-processed-gene-0.25</v>
          </cell>
          <cell r="B13114" t="str">
            <v>flexible</v>
          </cell>
        </row>
        <row r="13115">
          <cell r="A13115" t="str">
            <v>augustus_masked-Zt_116_contig15_143401_192088-processed-gene-0.6</v>
          </cell>
          <cell r="B13115" t="str">
            <v>flexible</v>
          </cell>
        </row>
        <row r="13116">
          <cell r="A13116" t="str">
            <v>augustus_masked-Zt_116_contig15_143401_192088-processed-gene-0.7</v>
          </cell>
          <cell r="B13116" t="str">
            <v>flexible</v>
          </cell>
        </row>
        <row r="13117">
          <cell r="A13117" t="str">
            <v>augustus_masked-Zt_116_contig15_192607_201801-processed-gene-0.1</v>
          </cell>
          <cell r="B13117" t="str">
            <v>flexible</v>
          </cell>
        </row>
        <row r="13118">
          <cell r="A13118" t="str">
            <v>augustus_masked-Zt_116_contig15_192607_201801-processed-gene-0.2</v>
          </cell>
          <cell r="B13118" t="str">
            <v>flexible</v>
          </cell>
        </row>
        <row r="13119">
          <cell r="A13119" t="str">
            <v>augustus_masked-Zt_116_contig15_192607_201801-processed-gene-0.4</v>
          </cell>
          <cell r="B13119" t="str">
            <v>flexible</v>
          </cell>
        </row>
        <row r="13120">
          <cell r="A13120" t="str">
            <v>augustus_masked-Zt_116_contig15_192607_201801-processed-gene-0.5</v>
          </cell>
          <cell r="B13120" t="str">
            <v>flexible</v>
          </cell>
        </row>
        <row r="13121">
          <cell r="A13121" t="str">
            <v>augustus_masked-Zt_116_contig15_31107_37194-processed-gene-0.3</v>
          </cell>
          <cell r="B13121" t="str">
            <v>flexible</v>
          </cell>
        </row>
        <row r="13122">
          <cell r="A13122" t="str">
            <v>augustus_masked-Zt_116_contig15_37324_40670-processed-gene-0.0</v>
          </cell>
          <cell r="B13122" t="str">
            <v>flexible</v>
          </cell>
        </row>
        <row r="13123">
          <cell r="A13123" t="str">
            <v>augustus_masked-Zt_116_contig15_41422_90257-processed-gene-0.10</v>
          </cell>
          <cell r="B13123" t="str">
            <v>flexible</v>
          </cell>
        </row>
        <row r="13124">
          <cell r="A13124" t="str">
            <v>augustus_masked-Zt_116_contig15_41422_90257-processed-gene-0.11</v>
          </cell>
          <cell r="B13124" t="str">
            <v>flexible</v>
          </cell>
        </row>
        <row r="13125">
          <cell r="A13125" t="str">
            <v>augustus_masked-Zt_116_contig15_41422_90257-processed-gene-0.12</v>
          </cell>
          <cell r="B13125" t="str">
            <v>flexible</v>
          </cell>
        </row>
        <row r="13126">
          <cell r="A13126" t="str">
            <v>augustus_masked-Zt_116_contig15_41422_90257-processed-gene-0.13</v>
          </cell>
          <cell r="B13126" t="str">
            <v>flexible</v>
          </cell>
        </row>
        <row r="13127">
          <cell r="A13127" t="str">
            <v>augustus_masked-Zt_116_contig15_41422_90257-processed-gene-0.14</v>
          </cell>
          <cell r="B13127" t="str">
            <v>flexible</v>
          </cell>
        </row>
        <row r="13128">
          <cell r="A13128" t="str">
            <v>augustus_masked-Zt_116_contig15_41422_90257-processed-gene-0.15</v>
          </cell>
          <cell r="B13128" t="str">
            <v>flexible</v>
          </cell>
        </row>
        <row r="13129">
          <cell r="A13129" t="str">
            <v>augustus_masked-Zt_116_contig15_41422_90257-processed-gene-0.17</v>
          </cell>
          <cell r="B13129" t="str">
            <v>flexible</v>
          </cell>
        </row>
        <row r="13130">
          <cell r="A13130" t="str">
            <v>augustus_masked-Zt_116_contig15_41422_90257-processed-gene-0.18</v>
          </cell>
          <cell r="B13130" t="str">
            <v>flexible</v>
          </cell>
        </row>
        <row r="13131">
          <cell r="A13131" t="str">
            <v>augustus_masked-Zt_116_contig15_41422_90257-processed-gene-0.19</v>
          </cell>
          <cell r="B13131" t="str">
            <v>flexible</v>
          </cell>
        </row>
        <row r="13132">
          <cell r="A13132" t="str">
            <v>augustus_masked-Zt_116_contig15_41422_90257-processed-gene-0.20</v>
          </cell>
          <cell r="B13132" t="str">
            <v>flexible</v>
          </cell>
        </row>
        <row r="13133">
          <cell r="A13133" t="str">
            <v>augustus_masked-Zt_116_contig15_41422_90257-processed-gene-0.21</v>
          </cell>
          <cell r="B13133" t="str">
            <v>flexible</v>
          </cell>
        </row>
        <row r="13134">
          <cell r="A13134" t="str">
            <v>augustus_masked-Zt_116_contig15_41422_90257-processed-gene-0.22</v>
          </cell>
          <cell r="B13134" t="str">
            <v>flexible</v>
          </cell>
        </row>
        <row r="13135">
          <cell r="A13135" t="str">
            <v>augustus_masked-Zt_116_contig15_41422_90257-processed-gene-0.23</v>
          </cell>
          <cell r="B13135" t="str">
            <v>flexible</v>
          </cell>
        </row>
        <row r="13136">
          <cell r="A13136" t="str">
            <v>augustus_masked-Zt_116_contig15_41422_90257-processed-gene-0.26</v>
          </cell>
          <cell r="B13136" t="str">
            <v>flexible</v>
          </cell>
        </row>
        <row r="13137">
          <cell r="A13137" t="str">
            <v>augustus_masked-Zt_116_contig15_41422_90257-processed-gene-0.27</v>
          </cell>
          <cell r="B13137" t="str">
            <v>flexible</v>
          </cell>
        </row>
        <row r="13138">
          <cell r="A13138" t="str">
            <v>augustus_masked-Zt_116_contig15_41422_90257-processed-gene-0.6</v>
          </cell>
          <cell r="B13138" t="str">
            <v>flexible</v>
          </cell>
        </row>
        <row r="13139">
          <cell r="A13139" t="str">
            <v>augustus_masked-Zt_116_contig15_433069_435872-processed-gene-0.0</v>
          </cell>
          <cell r="B13139" t="str">
            <v>flexible</v>
          </cell>
        </row>
        <row r="13140">
          <cell r="A13140" t="str">
            <v>augustus_masked-Zt_116_contig15_94174_97929-processed-gene-0.1</v>
          </cell>
          <cell r="B13140" t="str">
            <v>flexible</v>
          </cell>
        </row>
        <row r="13141">
          <cell r="A13141" t="str">
            <v>augustus_masked-Zt_116_contig15_94174_97929-processed-gene-0.2</v>
          </cell>
          <cell r="B13141" t="str">
            <v>flexible</v>
          </cell>
        </row>
        <row r="13142">
          <cell r="A13142" t="str">
            <v>augustus_masked-Zt_116_contig159_17772_19172-processed-gene-0.0</v>
          </cell>
          <cell r="B13142" t="str">
            <v>flexible</v>
          </cell>
        </row>
        <row r="13143">
          <cell r="A13143" t="str">
            <v>augustus_masked-Zt_116_contig159_31790_32544-processed-gene-0.0</v>
          </cell>
          <cell r="B13143" t="str">
            <v>flexible</v>
          </cell>
        </row>
        <row r="13144">
          <cell r="A13144" t="str">
            <v>augustus_masked-Zt_116_contig160_1_11034-processed-gene-0.4</v>
          </cell>
          <cell r="B13144" t="str">
            <v>flexible</v>
          </cell>
        </row>
        <row r="13145">
          <cell r="A13145" t="str">
            <v>augustus_masked-Zt_116_contig182_21556_22794-processed-gene-0.1</v>
          </cell>
          <cell r="B13145" t="str">
            <v>flexible</v>
          </cell>
        </row>
        <row r="13146">
          <cell r="A13146" t="str">
            <v>augustus_masked-Zt_116_contig187_1_2182-processed-gene-0.0</v>
          </cell>
          <cell r="B13146" t="str">
            <v>flexible</v>
          </cell>
        </row>
        <row r="13147">
          <cell r="A13147" t="str">
            <v>augustus_masked-Zt_116_contig187_1_2182-processed-gene-0.1</v>
          </cell>
          <cell r="B13147" t="str">
            <v>flexible</v>
          </cell>
        </row>
        <row r="13148">
          <cell r="A13148" t="str">
            <v>augustus_masked-Zt_116_contig19_141046_142331-processed-gene-0.0</v>
          </cell>
          <cell r="B13148" t="str">
            <v>flexible</v>
          </cell>
        </row>
        <row r="13149">
          <cell r="A13149" t="str">
            <v>augustus_masked-Zt_116_contig19_83907_86353-processed-gene-0.0</v>
          </cell>
          <cell r="B13149" t="str">
            <v>flexible</v>
          </cell>
        </row>
        <row r="13150">
          <cell r="A13150" t="str">
            <v>augustus_masked-Zt_116_contig234_347_1431-processed-gene-0.0</v>
          </cell>
          <cell r="B13150" t="str">
            <v>flexible</v>
          </cell>
        </row>
        <row r="13151">
          <cell r="A13151" t="str">
            <v>augustus_masked-Zt_116_contig27_36347_40775-processed-gene-0.0</v>
          </cell>
          <cell r="B13151" t="str">
            <v>flexible</v>
          </cell>
        </row>
        <row r="13152">
          <cell r="A13152" t="str">
            <v>augustus_masked-Zt_116_contig27_36347_40775-processed-gene-0.2</v>
          </cell>
          <cell r="B13152" t="str">
            <v>flexible</v>
          </cell>
        </row>
        <row r="13153">
          <cell r="A13153" t="str">
            <v>augustus_masked-Zt_116_contig28_1_8482-processed-gene-0.0</v>
          </cell>
          <cell r="B13153" t="str">
            <v>flexible</v>
          </cell>
        </row>
        <row r="13154">
          <cell r="A13154" t="str">
            <v>augustus_masked-Zt_116_contig28_1_8482-processed-gene-0.1</v>
          </cell>
          <cell r="B13154" t="str">
            <v>flexible</v>
          </cell>
        </row>
        <row r="13155">
          <cell r="A13155" t="str">
            <v>augustus_masked-Zt_116_contig28_1_8482-processed-gene-0.2</v>
          </cell>
          <cell r="B13155" t="str">
            <v>flexible</v>
          </cell>
        </row>
        <row r="13156">
          <cell r="A13156" t="str">
            <v>augustus_masked-Zt_116_contig28_28008_38965-processed-gene-0.1</v>
          </cell>
          <cell r="B13156" t="str">
            <v>flexible</v>
          </cell>
        </row>
        <row r="13157">
          <cell r="A13157" t="str">
            <v>augustus_masked-Zt_116_contig28_28008_38965-processed-gene-0.2</v>
          </cell>
          <cell r="B13157" t="str">
            <v>flexible</v>
          </cell>
        </row>
        <row r="13158">
          <cell r="A13158" t="str">
            <v>augustus_masked-Zt_116_contig28_39917_71756-processed-gene-0.3</v>
          </cell>
          <cell r="B13158" t="str">
            <v>flexible</v>
          </cell>
        </row>
        <row r="13159">
          <cell r="A13159" t="str">
            <v>augustus_masked-Zt_116_contig28_39917_71756-processed-gene-0.8</v>
          </cell>
          <cell r="B13159" t="str">
            <v>flexible</v>
          </cell>
        </row>
        <row r="13160">
          <cell r="A13160" t="str">
            <v>augustus_masked-Zt_116_contig30_13060_21825-processed-gene-0.4</v>
          </cell>
          <cell r="B13160" t="str">
            <v>flexible</v>
          </cell>
        </row>
        <row r="13161">
          <cell r="A13161" t="str">
            <v>augustus_masked-Zt_116_contig30_22016_36940-processed-gene-0.10</v>
          </cell>
          <cell r="B13161" t="str">
            <v>flexible</v>
          </cell>
        </row>
        <row r="13162">
          <cell r="A13162" t="str">
            <v>augustus_masked-Zt_116_contig30_22016_36940-processed-gene-0.11</v>
          </cell>
          <cell r="B13162" t="str">
            <v>flexible</v>
          </cell>
        </row>
        <row r="13163">
          <cell r="A13163" t="str">
            <v>augustus_masked-Zt_116_contig30_22016_36940-processed-gene-0.8</v>
          </cell>
          <cell r="B13163" t="str">
            <v>flexible</v>
          </cell>
        </row>
        <row r="13164">
          <cell r="A13164" t="str">
            <v>augustus_masked-Zt_116_contig37_106795_108649-processed-gene-0.0</v>
          </cell>
          <cell r="B13164" t="str">
            <v>flexible</v>
          </cell>
        </row>
        <row r="13165">
          <cell r="A13165" t="str">
            <v>augustus_masked-Zt_116_contig39_159395_177363-processed-gene-0.3</v>
          </cell>
          <cell r="B13165" t="str">
            <v>flexible</v>
          </cell>
        </row>
        <row r="13166">
          <cell r="A13166" t="str">
            <v>augustus_masked-Zt_116_contig39_159395_177363-processed-gene-0.4</v>
          </cell>
          <cell r="B13166" t="str">
            <v>flexible</v>
          </cell>
        </row>
        <row r="13167">
          <cell r="A13167" t="str">
            <v>augustus_masked-Zt_116_contig39_177473_181174-processed-gene-0.1</v>
          </cell>
          <cell r="B13167" t="str">
            <v>flexible</v>
          </cell>
        </row>
        <row r="13168">
          <cell r="A13168" t="str">
            <v>augustus_masked-Zt_116_contig39_187552_195518-processed-gene-0.3</v>
          </cell>
          <cell r="B13168" t="str">
            <v>flexible</v>
          </cell>
        </row>
        <row r="13169">
          <cell r="A13169" t="str">
            <v>augustus_masked-Zt_116_contig39_187552_195518-processed-gene-0.5</v>
          </cell>
          <cell r="B13169" t="str">
            <v>flexible</v>
          </cell>
        </row>
        <row r="13170">
          <cell r="A13170" t="str">
            <v>augustus_masked-Zt_116_contig39_201347_202884-processed-gene-0.0</v>
          </cell>
          <cell r="B13170" t="str">
            <v>flexible</v>
          </cell>
        </row>
        <row r="13171">
          <cell r="A13171" t="str">
            <v>augustus_masked-Zt_116_contig39_219894_226321-processed-gene-0.1</v>
          </cell>
          <cell r="B13171" t="str">
            <v>flexible</v>
          </cell>
        </row>
        <row r="13172">
          <cell r="A13172" t="str">
            <v>augustus_masked-Zt_116_contig39_228284_235607-processed-gene-0.0</v>
          </cell>
          <cell r="B13172" t="str">
            <v>flexible</v>
          </cell>
        </row>
        <row r="13173">
          <cell r="A13173" t="str">
            <v>augustus_masked-Zt_116_contig39_228284_235607-processed-gene-0.1</v>
          </cell>
          <cell r="B13173" t="str">
            <v>flexible</v>
          </cell>
        </row>
        <row r="13174">
          <cell r="A13174" t="str">
            <v>augustus_masked-Zt_116_contig39_228284_235607-processed-gene-0.2</v>
          </cell>
          <cell r="B13174" t="str">
            <v>flexible</v>
          </cell>
        </row>
        <row r="13175">
          <cell r="A13175" t="str">
            <v>augustus_masked-Zt_116_contig39_237438_250009-processed-gene-0.3</v>
          </cell>
          <cell r="B13175" t="str">
            <v>flexible</v>
          </cell>
        </row>
        <row r="13176">
          <cell r="A13176" t="str">
            <v>augustus_masked-Zt_116_contig39_257172_263520-processed-gene-0.1</v>
          </cell>
          <cell r="B13176" t="str">
            <v>flexible</v>
          </cell>
        </row>
        <row r="13177">
          <cell r="A13177" t="str">
            <v>augustus_masked-Zt_116_contig39_257172_263520-processed-gene-0.2</v>
          </cell>
          <cell r="B13177" t="str">
            <v>flexible</v>
          </cell>
        </row>
        <row r="13178">
          <cell r="A13178" t="str">
            <v>augustus_masked-Zt_116_contig39_264067_264724-processed-gene-0.0</v>
          </cell>
          <cell r="B13178" t="str">
            <v>flexible</v>
          </cell>
        </row>
        <row r="13179">
          <cell r="A13179" t="str">
            <v>augustus_masked-Zt_116_contig4_365314_367614-processed-gene-0.1</v>
          </cell>
          <cell r="B13179" t="str">
            <v>flexible</v>
          </cell>
        </row>
        <row r="13180">
          <cell r="A13180" t="str">
            <v>augustus_masked-Zt_116_contig4_612105_614069-processed-gene-0.0</v>
          </cell>
          <cell r="B13180" t="str">
            <v>flexible</v>
          </cell>
        </row>
        <row r="13181">
          <cell r="A13181" t="str">
            <v>augustus_masked-Zt_116_contig4_634888_636735-processed-gene-0.0</v>
          </cell>
          <cell r="B13181" t="str">
            <v>flexible</v>
          </cell>
        </row>
        <row r="13182">
          <cell r="A13182" t="str">
            <v>augustus_masked-Zt_116_contig40_123078_124277-processed-gene-0.0</v>
          </cell>
          <cell r="B13182" t="str">
            <v>flexible</v>
          </cell>
        </row>
        <row r="13183">
          <cell r="A13183" t="str">
            <v>augustus_masked-Zt_116_contig40_179973_182331-processed-gene-0.3</v>
          </cell>
          <cell r="B13183" t="str">
            <v>flexible</v>
          </cell>
        </row>
        <row r="13184">
          <cell r="A13184" t="str">
            <v>augustus_masked-Zt_116_contig40_34658_35258-processed-gene-0.0</v>
          </cell>
          <cell r="B13184" t="str">
            <v>flexible</v>
          </cell>
        </row>
        <row r="13185">
          <cell r="A13185" t="str">
            <v>augustus_masked-Zt_116_contig44_86151_88340-processed-gene-0.0</v>
          </cell>
          <cell r="B13185" t="str">
            <v>flexible</v>
          </cell>
        </row>
        <row r="13186">
          <cell r="A13186" t="str">
            <v>augustus_masked-Zt_116_contig5_153574_159659-processed-gene-0.2</v>
          </cell>
          <cell r="B13186" t="str">
            <v>flexible</v>
          </cell>
        </row>
        <row r="13187">
          <cell r="A13187" t="str">
            <v>augustus_masked-Zt_116_contig5_153574_159659-processed-gene-0.3</v>
          </cell>
          <cell r="B13187" t="str">
            <v>flexible</v>
          </cell>
        </row>
        <row r="13188">
          <cell r="A13188" t="str">
            <v>augustus_masked-Zt_116_contig5_175097_185977-processed-gene-0.5</v>
          </cell>
          <cell r="B13188" t="str">
            <v>flexible</v>
          </cell>
        </row>
        <row r="13189">
          <cell r="A13189" t="str">
            <v>augustus_masked-Zt_116_contig5_189106_191064-processed-gene-0.0</v>
          </cell>
          <cell r="B13189" t="str">
            <v>flexible</v>
          </cell>
        </row>
        <row r="13190">
          <cell r="A13190" t="str">
            <v>augustus_masked-Zt_116_contig50_213193_214586-processed-gene-0.0</v>
          </cell>
          <cell r="B13190" t="str">
            <v>flexible</v>
          </cell>
        </row>
        <row r="13191">
          <cell r="A13191" t="str">
            <v>augustus_masked-Zt_116_contig50_92372_93076-processed-gene-0.0</v>
          </cell>
          <cell r="B13191" t="str">
            <v>flexible</v>
          </cell>
        </row>
        <row r="13192">
          <cell r="A13192" t="str">
            <v>augustus_masked-Zt_116_contig51_85398_87077-processed-gene-0.0</v>
          </cell>
          <cell r="B13192" t="str">
            <v>flexible</v>
          </cell>
        </row>
        <row r="13193">
          <cell r="A13193" t="str">
            <v>augustus_masked-Zt_116_contig6_392311_393500-processed-gene-0.0</v>
          </cell>
          <cell r="B13193" t="str">
            <v>flexible</v>
          </cell>
        </row>
        <row r="13194">
          <cell r="A13194" t="str">
            <v>augustus_masked-Zt_116_contig62_5567_27663-processed-gene-0.10</v>
          </cell>
          <cell r="B13194" t="str">
            <v>flexible</v>
          </cell>
        </row>
        <row r="13195">
          <cell r="A13195" t="str">
            <v>augustus_masked-Zt_116_contig62_5567_27663-processed-gene-0.12</v>
          </cell>
          <cell r="B13195" t="str">
            <v>flexible</v>
          </cell>
        </row>
        <row r="13196">
          <cell r="A13196" t="str">
            <v>augustus_masked-Zt_116_contig62_5567_27663-processed-gene-0.6</v>
          </cell>
          <cell r="B13196" t="str">
            <v>flexible</v>
          </cell>
        </row>
        <row r="13197">
          <cell r="A13197" t="str">
            <v>augustus_masked-Zt_116_contig62_5567_27663-processed-gene-0.8</v>
          </cell>
          <cell r="B13197" t="str">
            <v>flexible</v>
          </cell>
        </row>
        <row r="13198">
          <cell r="A13198" t="str">
            <v>augustus_masked-Zt_116_contig62_5567_27663-processed-gene-0.9</v>
          </cell>
          <cell r="B13198" t="str">
            <v>flexible</v>
          </cell>
        </row>
        <row r="13199">
          <cell r="A13199" t="str">
            <v>augustus_masked-Zt_116_contig69_74236_77434-processed-gene-0.0</v>
          </cell>
          <cell r="B13199" t="str">
            <v>flexible</v>
          </cell>
        </row>
        <row r="13200">
          <cell r="A13200" t="str">
            <v>augustus_masked-Zt_116_contig73_108045_108902-processed-gene-0.0</v>
          </cell>
          <cell r="B13200" t="str">
            <v>flexible</v>
          </cell>
        </row>
        <row r="13201">
          <cell r="A13201" t="str">
            <v>augustus_masked-Zt_116_contig74_38404_42024-processed-gene-0.1</v>
          </cell>
          <cell r="B13201" t="str">
            <v>flexible</v>
          </cell>
        </row>
        <row r="13202">
          <cell r="A13202" t="str">
            <v>augustus_masked-Zt_116_contig85_113834_114431-processed-gene-0.0</v>
          </cell>
          <cell r="B13202" t="str">
            <v>flexible</v>
          </cell>
        </row>
        <row r="13203">
          <cell r="A13203" t="str">
            <v>augustus_masked-Zt_116_contig88_34522_36143-processed-gene-0.0</v>
          </cell>
          <cell r="B13203" t="str">
            <v>flexible</v>
          </cell>
        </row>
        <row r="13204">
          <cell r="A13204" t="str">
            <v>augustus_masked-Zt_116_contig90_13215_14343-processed-gene-0.0</v>
          </cell>
          <cell r="B13204" t="str">
            <v>flexible</v>
          </cell>
        </row>
        <row r="13205">
          <cell r="A13205" t="str">
            <v>augustus_masked-Zt_116_contig91_87874_93530-processed-gene-0.1</v>
          </cell>
          <cell r="B13205" t="str">
            <v>flexible</v>
          </cell>
        </row>
        <row r="13206">
          <cell r="A13206" t="str">
            <v>augustus_masked-Zt_118_contig10_368634_369191-processed-gene-0.0</v>
          </cell>
          <cell r="B13206" t="str">
            <v>flexible</v>
          </cell>
        </row>
        <row r="13207">
          <cell r="A13207" t="str">
            <v>augustus_masked-Zt_118_contig10_607926_613339-processed-gene-0.0</v>
          </cell>
          <cell r="B13207" t="str">
            <v>flexible</v>
          </cell>
        </row>
        <row r="13208">
          <cell r="A13208" t="str">
            <v>augustus_masked-Zt_118_contig103_82099_86056-processed-gene-0.3</v>
          </cell>
          <cell r="B13208" t="str">
            <v>flexible</v>
          </cell>
        </row>
        <row r="13209">
          <cell r="A13209" t="str">
            <v>augustus_masked-Zt_118_contig115_3034_4927-processed-gene-0.0</v>
          </cell>
          <cell r="B13209" t="str">
            <v>flexible</v>
          </cell>
        </row>
        <row r="13210">
          <cell r="A13210" t="str">
            <v>augustus_masked-Zt_118_contig117_1065_7533-processed-gene-0.0</v>
          </cell>
          <cell r="B13210" t="str">
            <v>flexible</v>
          </cell>
        </row>
        <row r="13211">
          <cell r="A13211" t="str">
            <v>augustus_masked-Zt_118_contig117_1065_7533-processed-gene-0.1</v>
          </cell>
          <cell r="B13211" t="str">
            <v>flexible</v>
          </cell>
        </row>
        <row r="13212">
          <cell r="A13212" t="str">
            <v>augustus_masked-Zt_118_contig117_1065_7533-processed-gene-0.4</v>
          </cell>
          <cell r="B13212" t="str">
            <v>flexible</v>
          </cell>
        </row>
        <row r="13213">
          <cell r="A13213" t="str">
            <v>augustus_masked-Zt_118_contig117_16526_29477-processed-gene-0.4</v>
          </cell>
          <cell r="B13213" t="str">
            <v>flexible</v>
          </cell>
        </row>
        <row r="13214">
          <cell r="A13214" t="str">
            <v>augustus_masked-Zt_118_contig117_29788_46367-processed-gene-0.1</v>
          </cell>
          <cell r="B13214" t="str">
            <v>flexible</v>
          </cell>
        </row>
        <row r="13215">
          <cell r="A13215" t="str">
            <v>augustus_masked-Zt_118_contig117_29788_46367-processed-gene-0.9</v>
          </cell>
          <cell r="B13215" t="str">
            <v>flexible</v>
          </cell>
        </row>
        <row r="13216">
          <cell r="A13216" t="str">
            <v>augustus_masked-Zt_118_contig117_61467_75131-processed-gene-0.2</v>
          </cell>
          <cell r="B13216" t="str">
            <v>flexible</v>
          </cell>
        </row>
        <row r="13217">
          <cell r="A13217" t="str">
            <v>augustus_masked-Zt_118_contig135_1495_2988-processed-gene-0.0</v>
          </cell>
          <cell r="B13217" t="str">
            <v>flexible</v>
          </cell>
        </row>
        <row r="13218">
          <cell r="A13218" t="str">
            <v>augustus_masked-Zt_118_contig142_24629_25873-processed-gene-0.0</v>
          </cell>
          <cell r="B13218" t="str">
            <v>flexible</v>
          </cell>
        </row>
        <row r="13219">
          <cell r="A13219" t="str">
            <v>augustus_masked-Zt_118_contig151_17329_20028-processed-gene-0.0</v>
          </cell>
          <cell r="B13219" t="str">
            <v>flexible</v>
          </cell>
        </row>
        <row r="13220">
          <cell r="A13220" t="str">
            <v>augustus_masked-Zt_118_contig151_21931_26320-processed-gene-0.0</v>
          </cell>
          <cell r="B13220" t="str">
            <v>flexible</v>
          </cell>
        </row>
        <row r="13221">
          <cell r="A13221" t="str">
            <v>augustus_masked-Zt_118_contig16_104084_105793-processed-gene-0.0</v>
          </cell>
          <cell r="B13221" t="str">
            <v>flexible</v>
          </cell>
        </row>
        <row r="13222">
          <cell r="A13222" t="str">
            <v>augustus_masked-Zt_118_contig17_1_19822-processed-gene-0.10</v>
          </cell>
          <cell r="B13222" t="str">
            <v>flexible</v>
          </cell>
        </row>
        <row r="13223">
          <cell r="A13223" t="str">
            <v>augustus_masked-Zt_118_contig17_1_19822-processed-gene-0.2</v>
          </cell>
          <cell r="B13223" t="str">
            <v>flexible</v>
          </cell>
        </row>
        <row r="13224">
          <cell r="A13224" t="str">
            <v>augustus_masked-Zt_118_contig17_1_19822-processed-gene-0.9</v>
          </cell>
          <cell r="B13224" t="str">
            <v>flexible</v>
          </cell>
        </row>
        <row r="13225">
          <cell r="A13225" t="str">
            <v>augustus_masked-Zt_118_contig170_1_19805-processed-gene-0.12</v>
          </cell>
          <cell r="B13225" t="str">
            <v>flexible</v>
          </cell>
        </row>
        <row r="13226">
          <cell r="A13226" t="str">
            <v>augustus_masked-Zt_118_contig170_1_19805-processed-gene-0.3</v>
          </cell>
          <cell r="B13226" t="str">
            <v>flexible</v>
          </cell>
        </row>
        <row r="13227">
          <cell r="A13227" t="str">
            <v>augustus_masked-Zt_118_contig170_1_19805-processed-gene-0.9</v>
          </cell>
          <cell r="B13227" t="str">
            <v>flexible</v>
          </cell>
        </row>
        <row r="13228">
          <cell r="A13228" t="str">
            <v>augustus_masked-Zt_118_contig170_19903_22042-processed-gene-0.0</v>
          </cell>
          <cell r="B13228" t="str">
            <v>flexible</v>
          </cell>
        </row>
        <row r="13229">
          <cell r="A13229" t="str">
            <v>augustus_masked-Zt_118_contig177_17495_19427-processed-gene-0.0</v>
          </cell>
          <cell r="B13229" t="str">
            <v>flexible</v>
          </cell>
        </row>
        <row r="13230">
          <cell r="A13230" t="str">
            <v>augustus_masked-Zt_118_contig18_112340_112913-processed-gene-0.0</v>
          </cell>
          <cell r="B13230" t="str">
            <v>flexible</v>
          </cell>
        </row>
        <row r="13231">
          <cell r="A13231" t="str">
            <v>augustus_masked-Zt_118_contig19_288515_289697-processed-gene-0.0</v>
          </cell>
          <cell r="B13231" t="str">
            <v>flexible</v>
          </cell>
        </row>
        <row r="13232">
          <cell r="A13232" t="str">
            <v>augustus_masked-Zt_118_contig2_735551_737431-processed-gene-0.0</v>
          </cell>
          <cell r="B13232" t="str">
            <v>flexible</v>
          </cell>
        </row>
        <row r="13233">
          <cell r="A13233" t="str">
            <v>augustus_masked-Zt_118_contig20_55311_59689-processed-gene-0.0</v>
          </cell>
          <cell r="B13233" t="str">
            <v>flexible</v>
          </cell>
        </row>
        <row r="13234">
          <cell r="A13234" t="str">
            <v>augustus_masked-Zt_118_contig202_5611_7430-processed-gene-0.0</v>
          </cell>
          <cell r="B13234" t="str">
            <v>flexible</v>
          </cell>
        </row>
        <row r="13235">
          <cell r="A13235" t="str">
            <v>augustus_masked-Zt_118_contig22_129678_130515-processed-gene-0.0</v>
          </cell>
          <cell r="B13235" t="str">
            <v>flexible</v>
          </cell>
        </row>
        <row r="13236">
          <cell r="A13236" t="str">
            <v>augustus_masked-Zt_118_contig25_23331_25861-processed-gene-0.0</v>
          </cell>
          <cell r="B13236" t="str">
            <v>flexible</v>
          </cell>
        </row>
        <row r="13237">
          <cell r="A13237" t="str">
            <v>augustus_masked-Zt_118_contig25_23331_25861-processed-gene-0.1</v>
          </cell>
          <cell r="B13237" t="str">
            <v>flexible</v>
          </cell>
        </row>
        <row r="13238">
          <cell r="A13238" t="str">
            <v>augustus_masked-Zt_118_contig27_256570_259198-processed-gene-0.0</v>
          </cell>
          <cell r="B13238" t="str">
            <v>flexible</v>
          </cell>
        </row>
        <row r="13239">
          <cell r="A13239" t="str">
            <v>augustus_masked-Zt_118_contig3_256580_257496-processed-gene-0.0</v>
          </cell>
          <cell r="B13239" t="str">
            <v>flexible</v>
          </cell>
        </row>
        <row r="13240">
          <cell r="A13240" t="str">
            <v>augustus_masked-Zt_118_contig30_256165_258476-processed-gene-0.1</v>
          </cell>
          <cell r="B13240" t="str">
            <v>flexible</v>
          </cell>
        </row>
        <row r="13241">
          <cell r="A13241" t="str">
            <v>augustus_masked-Zt_118_contig34_202671_208997-processed-gene-0.0</v>
          </cell>
          <cell r="B13241" t="str">
            <v>flexible</v>
          </cell>
        </row>
        <row r="13242">
          <cell r="A13242" t="str">
            <v>augustus_masked-Zt_118_contig35_177004_178543-processed-gene-0.0</v>
          </cell>
          <cell r="B13242" t="str">
            <v>flexible</v>
          </cell>
        </row>
        <row r="13243">
          <cell r="A13243" t="str">
            <v>augustus_masked-Zt_118_contig47_32894_34826-processed-gene-0.0</v>
          </cell>
          <cell r="B13243" t="str">
            <v>flexible</v>
          </cell>
        </row>
        <row r="13244">
          <cell r="A13244" t="str">
            <v>augustus_masked-Zt_118_contig5_630645_631712-processed-gene-0.0</v>
          </cell>
          <cell r="B13244" t="str">
            <v>flexible</v>
          </cell>
        </row>
        <row r="13245">
          <cell r="A13245" t="str">
            <v>augustus_masked-Zt_118_contig57_181286_182099-processed-gene-0.0</v>
          </cell>
          <cell r="B13245" t="str">
            <v>flexible</v>
          </cell>
        </row>
        <row r="13246">
          <cell r="A13246" t="str">
            <v>augustus_masked-Zt_118_contig57_206509_208948-processed-gene-0.0</v>
          </cell>
          <cell r="B13246" t="str">
            <v>flexible</v>
          </cell>
        </row>
        <row r="13247">
          <cell r="A13247" t="str">
            <v>augustus_masked-Zt_118_contig57_231387_232393-processed-gene-0.0</v>
          </cell>
          <cell r="B13247" t="str">
            <v>flexible</v>
          </cell>
        </row>
        <row r="13248">
          <cell r="A13248" t="str">
            <v>augustus_masked-Zt_118_contig58_67430_68230-processed-gene-0.0</v>
          </cell>
          <cell r="B13248" t="str">
            <v>flexible</v>
          </cell>
        </row>
        <row r="13249">
          <cell r="A13249" t="str">
            <v>augustus_masked-Zt_118_contig63_106128_108973-processed-gene-0.1</v>
          </cell>
          <cell r="B13249" t="str">
            <v>flexible</v>
          </cell>
        </row>
        <row r="13250">
          <cell r="A13250" t="str">
            <v>augustus_masked-Zt_118_contig65_25776_27739-processed-gene-0.0</v>
          </cell>
          <cell r="B13250" t="str">
            <v>flexible</v>
          </cell>
        </row>
        <row r="13251">
          <cell r="A13251" t="str">
            <v>augustus_masked-Zt_118_contig68_154183_155617-processed-gene-0.0</v>
          </cell>
          <cell r="B13251" t="str">
            <v>flexible</v>
          </cell>
        </row>
        <row r="13252">
          <cell r="A13252" t="str">
            <v>augustus_masked-Zt_118_contig68_157424_158896-processed-gene-0.0</v>
          </cell>
          <cell r="B13252" t="str">
            <v>flexible</v>
          </cell>
        </row>
        <row r="13253">
          <cell r="A13253" t="str">
            <v>augustus_masked-Zt_118_contig72_5236_7943-processed-gene-0.0</v>
          </cell>
          <cell r="B13253" t="str">
            <v>flexible</v>
          </cell>
        </row>
        <row r="13254">
          <cell r="A13254" t="str">
            <v>augustus_masked-Zt_118_contig72_80637_81224-processed-gene-0.0</v>
          </cell>
          <cell r="B13254" t="str">
            <v>flexible</v>
          </cell>
        </row>
        <row r="13255">
          <cell r="A13255" t="str">
            <v>augustus_masked-Zt_118_contig72_81728_87711-processed-gene-0.0</v>
          </cell>
          <cell r="B13255" t="str">
            <v>flexible</v>
          </cell>
        </row>
        <row r="13256">
          <cell r="A13256" t="str">
            <v>augustus_masked-Zt_118_contig76_163824_171842-processed-gene-0.3</v>
          </cell>
          <cell r="B13256" t="str">
            <v>flexible</v>
          </cell>
        </row>
        <row r="13257">
          <cell r="A13257" t="str">
            <v>augustus_masked-Zt_118_contig81_7143_8387-processed-gene-0.0</v>
          </cell>
          <cell r="B13257" t="str">
            <v>flexible</v>
          </cell>
        </row>
        <row r="13258">
          <cell r="A13258" t="str">
            <v>augustus_masked-Zt_118_contig85_30504_31883-processed-gene-0.0</v>
          </cell>
          <cell r="B13258" t="str">
            <v>flexible</v>
          </cell>
        </row>
        <row r="13259">
          <cell r="A13259" t="str">
            <v>augustus_masked-Zt_118_contig87_103118_104098-processed-gene-0.0</v>
          </cell>
          <cell r="B13259" t="str">
            <v>flexible</v>
          </cell>
        </row>
        <row r="13260">
          <cell r="A13260" t="str">
            <v>augustus_masked-Zt_118_contig93_10111_12343-processed-gene-0.0</v>
          </cell>
          <cell r="B13260" t="str">
            <v>flexible</v>
          </cell>
        </row>
        <row r="13261">
          <cell r="A13261" t="str">
            <v>augustus_masked-Zt_118_contig97_67042_68371-processed-gene-0.0</v>
          </cell>
          <cell r="B13261" t="str">
            <v>flexible</v>
          </cell>
        </row>
        <row r="13262">
          <cell r="A13262" t="str">
            <v>augustus_masked-Zt_120_contig1_1382476_1386109-processed-gene-0.0</v>
          </cell>
          <cell r="B13262" t="str">
            <v>flexible</v>
          </cell>
        </row>
        <row r="13263">
          <cell r="A13263" t="str">
            <v>augustus_masked-Zt_120_contig1_1626423_1627131-processed-gene-0.0</v>
          </cell>
          <cell r="B13263" t="str">
            <v>flexible</v>
          </cell>
        </row>
        <row r="13264">
          <cell r="A13264" t="str">
            <v>augustus_masked-Zt_120_contig11_490024_491192-processed-gene-0.0</v>
          </cell>
          <cell r="B13264" t="str">
            <v>flexible</v>
          </cell>
        </row>
        <row r="13265">
          <cell r="A13265" t="str">
            <v>augustus_masked-Zt_120_contig13_126512_128630-processed-gene-0.0</v>
          </cell>
          <cell r="B13265" t="str">
            <v>flexible</v>
          </cell>
        </row>
        <row r="13266">
          <cell r="A13266" t="str">
            <v>augustus_masked-Zt_120_contig133_19242_24962-processed-gene-0.0</v>
          </cell>
          <cell r="B13266" t="str">
            <v>flexible</v>
          </cell>
        </row>
        <row r="13267">
          <cell r="A13267" t="str">
            <v>augustus_masked-Zt_120_contig15_288991_294169-processed-gene-0.0</v>
          </cell>
          <cell r="B13267" t="str">
            <v>flexible</v>
          </cell>
        </row>
        <row r="13268">
          <cell r="A13268" t="str">
            <v>augustus_masked-Zt_120_contig15_288991_294169-processed-gene-0.1</v>
          </cell>
          <cell r="B13268" t="str">
            <v>flexible</v>
          </cell>
        </row>
        <row r="13269">
          <cell r="A13269" t="str">
            <v>augustus_masked-Zt_120_contig15_288991_294169-processed-gene-0.2</v>
          </cell>
          <cell r="B13269" t="str">
            <v>flexible</v>
          </cell>
        </row>
        <row r="13270">
          <cell r="A13270" t="str">
            <v>augustus_masked-Zt_120_contig18_537892_539512-processed-gene-0.0</v>
          </cell>
          <cell r="B13270" t="str">
            <v>flexible</v>
          </cell>
        </row>
        <row r="13271">
          <cell r="A13271" t="str">
            <v>augustus_masked-Zt_120_contig19_70263_71311-processed-gene-0.0</v>
          </cell>
          <cell r="B13271" t="str">
            <v>flexible</v>
          </cell>
        </row>
        <row r="13272">
          <cell r="A13272" t="str">
            <v>augustus_masked-Zt_120_contig2_1303433_1305146-processed-gene-0.0</v>
          </cell>
          <cell r="B13272" t="str">
            <v>flexible</v>
          </cell>
        </row>
        <row r="13273">
          <cell r="A13273" t="str">
            <v>augustus_masked-Zt_120_contig2_684903_685847-processed-gene-0.0</v>
          </cell>
          <cell r="B13273" t="str">
            <v>flexible</v>
          </cell>
        </row>
        <row r="13274">
          <cell r="A13274" t="str">
            <v>augustus_masked-Zt_120_contig21_244104_245185-processed-gene-0.0</v>
          </cell>
          <cell r="B13274" t="str">
            <v>flexible</v>
          </cell>
        </row>
        <row r="13275">
          <cell r="A13275" t="str">
            <v>augustus_masked-Zt_120_contig22_314388_315437-processed-gene-0.0</v>
          </cell>
          <cell r="B13275" t="str">
            <v>flexible</v>
          </cell>
        </row>
        <row r="13276">
          <cell r="A13276" t="str">
            <v>augustus_masked-Zt_120_contig23_379143_379813-processed-gene-0.0</v>
          </cell>
          <cell r="B13276" t="str">
            <v>flexible</v>
          </cell>
        </row>
        <row r="13277">
          <cell r="A13277" t="str">
            <v>augustus_masked-Zt_120_contig23_402183_403811-processed-gene-0.0</v>
          </cell>
          <cell r="B13277" t="str">
            <v>flexible</v>
          </cell>
        </row>
        <row r="13278">
          <cell r="A13278" t="str">
            <v>augustus_masked-Zt_120_contig24_64470_71301-processed-gene-0.0</v>
          </cell>
          <cell r="B13278" t="str">
            <v>flexible</v>
          </cell>
        </row>
        <row r="13279">
          <cell r="A13279" t="str">
            <v>augustus_masked-Zt_120_contig24_64470_71301-processed-gene-0.1</v>
          </cell>
          <cell r="B13279" t="str">
            <v>flexible</v>
          </cell>
        </row>
        <row r="13280">
          <cell r="A13280" t="str">
            <v>augustus_masked-Zt_120_contig3_27466_30895-processed-gene-0.2</v>
          </cell>
          <cell r="B13280" t="str">
            <v>flexible</v>
          </cell>
        </row>
        <row r="13281">
          <cell r="A13281" t="str">
            <v>augustus_masked-Zt_120_contig30_123890_126113-processed-gene-0.2</v>
          </cell>
          <cell r="B13281" t="str">
            <v>flexible</v>
          </cell>
        </row>
        <row r="13282">
          <cell r="A13282" t="str">
            <v>augustus_masked-Zt_120_contig32_112029_116776-processed-gene-0.0</v>
          </cell>
          <cell r="B13282" t="str">
            <v>flexible</v>
          </cell>
        </row>
        <row r="13283">
          <cell r="A13283" t="str">
            <v>augustus_masked-Zt_120_contig37_201508_202781-processed-gene-0.0</v>
          </cell>
          <cell r="B13283" t="str">
            <v>flexible</v>
          </cell>
        </row>
        <row r="13284">
          <cell r="A13284" t="str">
            <v>augustus_masked-Zt_120_contig38_20904_22220-processed-gene-0.0</v>
          </cell>
          <cell r="B13284" t="str">
            <v>flexible</v>
          </cell>
        </row>
        <row r="13285">
          <cell r="A13285" t="str">
            <v>augustus_masked-Zt_120_contig38_2571_3698-processed-gene-0.0</v>
          </cell>
          <cell r="B13285" t="str">
            <v>flexible</v>
          </cell>
        </row>
        <row r="13286">
          <cell r="A13286" t="str">
            <v>augustus_masked-Zt_120_contig38_30344_35587-processed-gene-0.2</v>
          </cell>
          <cell r="B13286" t="str">
            <v>flexible</v>
          </cell>
        </row>
        <row r="13287">
          <cell r="A13287" t="str">
            <v>augustus_masked-Zt_120_contig38_38709_43740-processed-gene-0.0</v>
          </cell>
          <cell r="B13287" t="str">
            <v>flexible</v>
          </cell>
        </row>
        <row r="13288">
          <cell r="A13288" t="str">
            <v>augustus_masked-Zt_120_contig38_4432_7211-processed-gene-0.0</v>
          </cell>
          <cell r="B13288" t="str">
            <v>flexible</v>
          </cell>
        </row>
        <row r="13289">
          <cell r="A13289" t="str">
            <v>augustus_masked-Zt_120_contig38_46297_48000-processed-gene-0.0</v>
          </cell>
          <cell r="B13289" t="str">
            <v>flexible</v>
          </cell>
        </row>
        <row r="13290">
          <cell r="A13290" t="str">
            <v>augustus_masked-Zt_120_contig38_49165_50435-processed-gene-0.0</v>
          </cell>
          <cell r="B13290" t="str">
            <v>flexible</v>
          </cell>
        </row>
        <row r="13291">
          <cell r="A13291" t="str">
            <v>augustus_masked-Zt_120_contig38_66658_69723-processed-gene-0.0</v>
          </cell>
          <cell r="B13291" t="str">
            <v>flexible</v>
          </cell>
        </row>
        <row r="13292">
          <cell r="A13292" t="str">
            <v>augustus_masked-Zt_120_contig40_135505_136885-processed-gene-0.0</v>
          </cell>
          <cell r="B13292" t="str">
            <v>flexible</v>
          </cell>
        </row>
        <row r="13293">
          <cell r="A13293" t="str">
            <v>augustus_masked-Zt_120_contig5_653512_655361-processed-gene-0.0</v>
          </cell>
          <cell r="B13293" t="str">
            <v>flexible</v>
          </cell>
        </row>
        <row r="13294">
          <cell r="A13294" t="str">
            <v>augustus_masked-Zt_120_contig54_92781_94409-processed-gene-0.0</v>
          </cell>
          <cell r="B13294" t="str">
            <v>flexible</v>
          </cell>
        </row>
        <row r="13295">
          <cell r="A13295" t="str">
            <v>augustus_masked-Zt_120_contig6_790947_793751-processed-gene-0.0</v>
          </cell>
          <cell r="B13295" t="str">
            <v>flexible</v>
          </cell>
        </row>
        <row r="13296">
          <cell r="A13296" t="str">
            <v>augustus_masked-Zt_120_contig6_790947_793751-processed-gene-0.1</v>
          </cell>
          <cell r="B13296" t="str">
            <v>flexible</v>
          </cell>
        </row>
        <row r="13297">
          <cell r="A13297" t="str">
            <v>augustus_masked-Zt_120_contig6_790947_793751-processed-gene-0.2</v>
          </cell>
          <cell r="B13297" t="str">
            <v>flexible</v>
          </cell>
        </row>
        <row r="13298">
          <cell r="A13298" t="str">
            <v>augustus_masked-Zt_120_contig6_801569_802519-processed-gene-0.0</v>
          </cell>
          <cell r="B13298" t="str">
            <v>flexible</v>
          </cell>
        </row>
        <row r="13299">
          <cell r="A13299" t="str">
            <v>augustus_masked-Zt_36_contig1_1786736_1792180-processed-gene-0.1</v>
          </cell>
          <cell r="B13299" t="str">
            <v>flexible</v>
          </cell>
        </row>
        <row r="13300">
          <cell r="A13300" t="str">
            <v>augustus_masked-Zt_36_contig1_1860267_1862233-processed-gene-0.0</v>
          </cell>
          <cell r="B13300" t="str">
            <v>flexible</v>
          </cell>
        </row>
        <row r="13301">
          <cell r="A13301" t="str">
            <v>augustus_masked-Zt_36_contig1_1917415_1918963-processed-gene-0.0</v>
          </cell>
          <cell r="B13301" t="str">
            <v>flexible</v>
          </cell>
        </row>
        <row r="13302">
          <cell r="A13302" t="str">
            <v>augustus_masked-Zt_36_contig10_88876_90472-processed-gene-0.0</v>
          </cell>
          <cell r="B13302" t="str">
            <v>flexible</v>
          </cell>
        </row>
        <row r="13303">
          <cell r="A13303" t="str">
            <v>augustus_masked-Zt_36_contig111_37797_42138-processed-gene-0.0</v>
          </cell>
          <cell r="B13303" t="str">
            <v>flexible</v>
          </cell>
        </row>
        <row r="13304">
          <cell r="A13304" t="str">
            <v>augustus_masked-Zt_36_contig111_37797_42138-processed-gene-0.1</v>
          </cell>
          <cell r="B13304" t="str">
            <v>flexible</v>
          </cell>
        </row>
        <row r="13305">
          <cell r="A13305" t="str">
            <v>augustus_masked-Zt_36_contig117_41350_63200-processed-gene-0.1</v>
          </cell>
          <cell r="B13305" t="str">
            <v>flexible</v>
          </cell>
        </row>
        <row r="13306">
          <cell r="A13306" t="str">
            <v>augustus_masked-Zt_36_contig117_41350_63200-processed-gene-0.2</v>
          </cell>
          <cell r="B13306" t="str">
            <v>flexible</v>
          </cell>
        </row>
        <row r="13307">
          <cell r="A13307" t="str">
            <v>augustus_masked-Zt_36_contig117_41350_63200-processed-gene-0.3</v>
          </cell>
          <cell r="B13307" t="str">
            <v>flexible</v>
          </cell>
        </row>
        <row r="13308">
          <cell r="A13308" t="str">
            <v>augustus_masked-Zt_36_contig117_41350_63200-processed-gene-0.4</v>
          </cell>
          <cell r="B13308" t="str">
            <v>flexible</v>
          </cell>
        </row>
        <row r="13309">
          <cell r="A13309" t="str">
            <v>augustus_masked-Zt_36_contig117_41350_63200-processed-gene-0.5</v>
          </cell>
          <cell r="B13309" t="str">
            <v>flexible</v>
          </cell>
        </row>
        <row r="13310">
          <cell r="A13310" t="str">
            <v>augustus_masked-Zt_36_contig12_393308_404345-processed-gene-0.1</v>
          </cell>
          <cell r="B13310" t="str">
            <v>flexible</v>
          </cell>
        </row>
        <row r="13311">
          <cell r="A13311" t="str">
            <v>augustus_masked-Zt_36_contig134_196_1603-processed-gene-0.1</v>
          </cell>
          <cell r="B13311" t="str">
            <v>flexible</v>
          </cell>
        </row>
        <row r="13312">
          <cell r="A13312" t="str">
            <v>augustus_masked-Zt_36_contig14_361321_362180-processed-gene-0.0</v>
          </cell>
          <cell r="B13312" t="str">
            <v>flexible</v>
          </cell>
        </row>
        <row r="13313">
          <cell r="A13313" t="str">
            <v>augustus_masked-Zt_36_contig2_592063_594197-processed-gene-0.1</v>
          </cell>
          <cell r="B13313" t="str">
            <v>flexible</v>
          </cell>
        </row>
        <row r="13314">
          <cell r="A13314" t="str">
            <v>augustus_masked-Zt_36_contig224_952_8239-processed-gene-0.2</v>
          </cell>
          <cell r="B13314" t="str">
            <v>flexible</v>
          </cell>
        </row>
        <row r="13315">
          <cell r="A13315" t="str">
            <v>augustus_masked-Zt_36_contig224_952_8239-processed-gene-0.4</v>
          </cell>
          <cell r="B13315" t="str">
            <v>flexible</v>
          </cell>
        </row>
        <row r="13316">
          <cell r="A13316" t="str">
            <v>augustus_masked-Zt_36_contig224_952_8239-processed-gene-0.5</v>
          </cell>
          <cell r="B13316" t="str">
            <v>flexible</v>
          </cell>
        </row>
        <row r="13317">
          <cell r="A13317" t="str">
            <v>augustus_masked-Zt_36_contig224_952_8239-processed-gene-0.8</v>
          </cell>
          <cell r="B13317" t="str">
            <v>flexible</v>
          </cell>
        </row>
        <row r="13318">
          <cell r="A13318" t="str">
            <v>augustus_masked-Zt_36_contig24_313950_316365-processed-gene-0.2</v>
          </cell>
          <cell r="B13318" t="str">
            <v>flexible</v>
          </cell>
        </row>
        <row r="13319">
          <cell r="A13319" t="str">
            <v>augustus_masked-Zt_36_contig3_228052_230695-processed-gene-0.2</v>
          </cell>
          <cell r="B13319" t="str">
            <v>flexible</v>
          </cell>
        </row>
        <row r="13320">
          <cell r="A13320" t="str">
            <v>augustus_masked-Zt_36_contig30_131505_132041-processed-gene-0.0</v>
          </cell>
          <cell r="B13320" t="str">
            <v>flexible</v>
          </cell>
        </row>
        <row r="13321">
          <cell r="A13321" t="str">
            <v>augustus_masked-Zt_36_contig33_44600_46991-processed-gene-0.0</v>
          </cell>
          <cell r="B13321" t="str">
            <v>flexible</v>
          </cell>
        </row>
        <row r="13322">
          <cell r="A13322" t="str">
            <v>augustus_masked-Zt_36_contig34_202176_202814-processed-gene-0.0</v>
          </cell>
          <cell r="B13322" t="str">
            <v>flexible</v>
          </cell>
        </row>
        <row r="13323">
          <cell r="A13323" t="str">
            <v>augustus_masked-Zt_36_contig34_209438_211278-processed-gene-0.0</v>
          </cell>
          <cell r="B13323" t="str">
            <v>flexible</v>
          </cell>
        </row>
        <row r="13324">
          <cell r="A13324" t="str">
            <v>augustus_masked-Zt_36_contig34_209438_211278-processed-gene-0.1</v>
          </cell>
          <cell r="B13324" t="str">
            <v>flexible</v>
          </cell>
        </row>
        <row r="13325">
          <cell r="A13325" t="str">
            <v>augustus_masked-Zt_36_contig34_252181_257279-processed-gene-0.0</v>
          </cell>
          <cell r="B13325" t="str">
            <v>flexible</v>
          </cell>
        </row>
        <row r="13326">
          <cell r="A13326" t="str">
            <v>augustus_masked-Zt_36_contig34_257646_258769-processed-gene-0.0</v>
          </cell>
          <cell r="B13326" t="str">
            <v>flexible</v>
          </cell>
        </row>
        <row r="13327">
          <cell r="A13327" t="str">
            <v>augustus_masked-Zt_36_contig35_153657_158029-processed-gene-0.1</v>
          </cell>
          <cell r="B13327" t="str">
            <v>flexible</v>
          </cell>
        </row>
        <row r="13328">
          <cell r="A13328" t="str">
            <v>augustus_masked-Zt_36_contig52_176941_193287-processed-gene-0.3</v>
          </cell>
          <cell r="B13328" t="str">
            <v>flexible</v>
          </cell>
        </row>
        <row r="13329">
          <cell r="A13329" t="str">
            <v>augustus_masked-Zt_36_contig52_176941_193287-processed-gene-0.7</v>
          </cell>
          <cell r="B13329" t="str">
            <v>flexible</v>
          </cell>
        </row>
        <row r="13330">
          <cell r="A13330" t="str">
            <v>augustus_masked-Zt_36_contig55_646_1376-processed-gene-0.0</v>
          </cell>
          <cell r="B13330" t="str">
            <v>flexible</v>
          </cell>
        </row>
        <row r="13331">
          <cell r="A13331" t="str">
            <v>augustus_masked-Zt_36_contig65_150084_153247-processed-gene-0.0</v>
          </cell>
          <cell r="B13331" t="str">
            <v>flexible</v>
          </cell>
        </row>
        <row r="13332">
          <cell r="A13332" t="str">
            <v>augustus_masked-Zt_36_contig74_10212_10958-processed-gene-0.0</v>
          </cell>
          <cell r="B13332" t="str">
            <v>flexible</v>
          </cell>
        </row>
        <row r="13333">
          <cell r="A13333" t="str">
            <v>augustus_masked-Zt_36_contig83_1_7616-processed-gene-0.0</v>
          </cell>
          <cell r="B13333" t="str">
            <v>flexible</v>
          </cell>
        </row>
        <row r="13334">
          <cell r="A13334" t="str">
            <v>augustus_masked-Zt_36_contig83_1_7616-processed-gene-0.1</v>
          </cell>
          <cell r="B13334" t="str">
            <v>flexible</v>
          </cell>
        </row>
        <row r="13335">
          <cell r="A13335" t="str">
            <v>augustus_masked-Zt_36_contig88_89588_92294-processed-gene-0.1</v>
          </cell>
          <cell r="B13335" t="str">
            <v>flexible</v>
          </cell>
        </row>
        <row r="13336">
          <cell r="A13336" t="str">
            <v>augustus_masked-Zt_36_contig99_62632_63266-processed-gene-0.0</v>
          </cell>
          <cell r="B13336" t="str">
            <v>flexible</v>
          </cell>
        </row>
        <row r="13337">
          <cell r="A13337" t="str">
            <v>augustus_masked-Zt_48_contig1_1993705_1994878-processed-gene-0.1</v>
          </cell>
          <cell r="B13337" t="str">
            <v>flexible</v>
          </cell>
        </row>
        <row r="13338">
          <cell r="A13338" t="str">
            <v>augustus_masked-Zt_48_contig130_46502_52766-processed-gene-0.0</v>
          </cell>
          <cell r="B13338" t="str">
            <v>flexible</v>
          </cell>
        </row>
        <row r="13339">
          <cell r="A13339" t="str">
            <v>augustus_masked-Zt_48_contig131_27261_28167-processed-gene-0.0</v>
          </cell>
          <cell r="B13339" t="str">
            <v>flexible</v>
          </cell>
        </row>
        <row r="13340">
          <cell r="A13340" t="str">
            <v>augustus_masked-Zt_48_contig159_44384_47288-processed-gene-0.0</v>
          </cell>
          <cell r="B13340" t="str">
            <v>flexible</v>
          </cell>
        </row>
        <row r="13341">
          <cell r="A13341" t="str">
            <v>augustus_masked-Zt_48_contig201_14314_26733-processed-gene-0.0</v>
          </cell>
          <cell r="B13341" t="str">
            <v>flexible</v>
          </cell>
        </row>
        <row r="13342">
          <cell r="A13342" t="str">
            <v>augustus_masked-Zt_48_contig25_366188_370283-processed-gene-0.0</v>
          </cell>
          <cell r="B13342" t="str">
            <v>flexible</v>
          </cell>
        </row>
        <row r="13343">
          <cell r="A13343" t="str">
            <v>augustus_masked-Zt_48_contig30_119233_120058-processed-gene-0.0</v>
          </cell>
          <cell r="B13343" t="str">
            <v>flexible</v>
          </cell>
        </row>
        <row r="13344">
          <cell r="A13344" t="str">
            <v>augustus_masked-Zt_48_contig32_204858_206463-processed-gene-0.0</v>
          </cell>
          <cell r="B13344" t="str">
            <v>flexible</v>
          </cell>
        </row>
        <row r="13345">
          <cell r="A13345" t="str">
            <v>augustus_masked-Zt_48_contig32_53857_54933-processed-gene-0.0</v>
          </cell>
          <cell r="B13345" t="str">
            <v>flexible</v>
          </cell>
        </row>
        <row r="13346">
          <cell r="A13346" t="str">
            <v>augustus_masked-Zt_48_contig35_40759_41270-processed-gene-0.0</v>
          </cell>
          <cell r="B13346" t="str">
            <v>flexible</v>
          </cell>
        </row>
        <row r="13347">
          <cell r="A13347" t="str">
            <v>augustus_masked-Zt_48_contig46_94085_95739-processed-gene-0.1</v>
          </cell>
          <cell r="B13347" t="str">
            <v>flexible</v>
          </cell>
        </row>
        <row r="13348">
          <cell r="A13348" t="str">
            <v>augustus_masked-Zt_48_contig53_185959_186853-processed-gene-0.0</v>
          </cell>
          <cell r="B13348" t="str">
            <v>flexible</v>
          </cell>
        </row>
        <row r="13349">
          <cell r="A13349" t="str">
            <v>augustus_masked-Zt_48_contig65_16526_25655-processed-gene-0.4</v>
          </cell>
          <cell r="B13349" t="str">
            <v>flexible</v>
          </cell>
        </row>
        <row r="13350">
          <cell r="A13350" t="str">
            <v>augustus_masked-Zt_48_contig65_16526_25655-processed-gene-0.5</v>
          </cell>
          <cell r="B13350" t="str">
            <v>flexible</v>
          </cell>
        </row>
        <row r="13351">
          <cell r="A13351" t="str">
            <v>augustus_masked-Zt_48_contig68_46487_56400-processed-gene-0.0</v>
          </cell>
          <cell r="B13351" t="str">
            <v>flexible</v>
          </cell>
        </row>
        <row r="13352">
          <cell r="A13352" t="str">
            <v>augustus_masked-Zt_48_contig68_46487_56400-processed-gene-0.2</v>
          </cell>
          <cell r="B13352" t="str">
            <v>flexible</v>
          </cell>
        </row>
        <row r="13353">
          <cell r="A13353" t="str">
            <v>augustus_masked-Zt_48_contig68_46487_56400-processed-gene-0.4</v>
          </cell>
          <cell r="B13353" t="str">
            <v>flexible</v>
          </cell>
        </row>
        <row r="13354">
          <cell r="A13354" t="str">
            <v>augustus_masked-Zt_48_contig68_46487_56400-processed-gene-0.5</v>
          </cell>
          <cell r="B13354" t="str">
            <v>flexible</v>
          </cell>
        </row>
        <row r="13355">
          <cell r="A13355" t="str">
            <v>augustus_masked-Zt_48_contig68_61245_73120-processed-gene-0.5</v>
          </cell>
          <cell r="B13355" t="str">
            <v>flexible</v>
          </cell>
        </row>
        <row r="13356">
          <cell r="A13356" t="str">
            <v>augustus_masked-Zt_48_contig68_61245_73120-processed-gene-0.8</v>
          </cell>
          <cell r="B13356" t="str">
            <v>flexible</v>
          </cell>
        </row>
        <row r="13357">
          <cell r="A13357" t="str">
            <v>augustus_masked-Zt_48_contig8_357538_369090-processed-gene-0.0</v>
          </cell>
          <cell r="B13357" t="str">
            <v>flexible</v>
          </cell>
        </row>
        <row r="13358">
          <cell r="A13358" t="str">
            <v>augustus_masked-Zt_48_contig8_357538_369090-processed-gene-0.1</v>
          </cell>
          <cell r="B13358" t="str">
            <v>flexible</v>
          </cell>
        </row>
        <row r="13359">
          <cell r="A13359" t="str">
            <v>augustus_masked-Zt_48_contig8_357538_369090-processed-gene-0.3</v>
          </cell>
          <cell r="B13359" t="str">
            <v>flexible</v>
          </cell>
        </row>
        <row r="13360">
          <cell r="A13360" t="str">
            <v>augustus_masked-Zt_48_contig8_357538_369090-processed-gene-0.4</v>
          </cell>
          <cell r="B13360" t="str">
            <v>flexible</v>
          </cell>
        </row>
        <row r="13361">
          <cell r="A13361" t="str">
            <v>augustus_masked-Zt_48_contig8_357538_369090-processed-gene-0.5</v>
          </cell>
          <cell r="B13361" t="str">
            <v>flexible</v>
          </cell>
        </row>
        <row r="13362">
          <cell r="A13362" t="str">
            <v>augustus_masked-Zt_48_contig8_397728_398677-processed-gene-0.0</v>
          </cell>
          <cell r="B13362" t="str">
            <v>flexible</v>
          </cell>
        </row>
        <row r="13363">
          <cell r="A13363" t="str">
            <v>augustus_masked-Zt_48_contig8_402037_404136-processed-gene-0.0</v>
          </cell>
          <cell r="B13363" t="str">
            <v>flexible</v>
          </cell>
        </row>
        <row r="13364">
          <cell r="A13364" t="str">
            <v>augustus_masked-Zt_48_contig8_404248_406311-processed-gene-0.1</v>
          </cell>
          <cell r="B13364" t="str">
            <v>flexible</v>
          </cell>
        </row>
        <row r="13365">
          <cell r="A13365" t="str">
            <v>augustus_masked-Zt_48_contig9_569092_596562-processed-gene-0.13</v>
          </cell>
          <cell r="B13365" t="str">
            <v>flexible</v>
          </cell>
        </row>
        <row r="13366">
          <cell r="A13366" t="str">
            <v>augustus_masked-Zt_48_contig9_569092_596562-processed-gene-0.14</v>
          </cell>
          <cell r="B13366" t="str">
            <v>flexible</v>
          </cell>
        </row>
        <row r="13367">
          <cell r="A13367" t="str">
            <v>augustus_masked-Zt_48_contig9_569092_596562-processed-gene-0.15</v>
          </cell>
          <cell r="B13367" t="str">
            <v>flexible</v>
          </cell>
        </row>
        <row r="13368">
          <cell r="A13368" t="str">
            <v>augustus_masked-Zt_48_contig9_569092_596562-processed-gene-0.3</v>
          </cell>
          <cell r="B13368" t="str">
            <v>flexible</v>
          </cell>
        </row>
        <row r="13369">
          <cell r="A13369" t="str">
            <v>augustus_masked-Zt_48_contig9_569092_596562-processed-gene-0.4</v>
          </cell>
          <cell r="B13369" t="str">
            <v>flexible</v>
          </cell>
        </row>
        <row r="13370">
          <cell r="A13370" t="str">
            <v>augustus_masked-Zt_48_contig9_569092_596562-processed-gene-0.5</v>
          </cell>
          <cell r="B13370" t="str">
            <v>flexible</v>
          </cell>
        </row>
        <row r="13371">
          <cell r="A13371" t="str">
            <v>augustus_masked-Zt_48_contig9_569092_596562-processed-gene-0.6</v>
          </cell>
          <cell r="B13371" t="str">
            <v>flexible</v>
          </cell>
        </row>
        <row r="13372">
          <cell r="A13372" t="str">
            <v>augustus_masked-Zt_48_contig9_569092_596562-processed-gene-0.7</v>
          </cell>
          <cell r="B13372" t="str">
            <v>flexible</v>
          </cell>
        </row>
        <row r="13373">
          <cell r="A13373" t="str">
            <v>augustus_masked-Zt_48_contig9_569092_596562-processed-gene-0.8</v>
          </cell>
          <cell r="B13373" t="str">
            <v>flexible</v>
          </cell>
        </row>
        <row r="13374">
          <cell r="A13374" t="str">
            <v>augustus_masked-Zt_48_contig9_597114_613736-processed-gene-0.5</v>
          </cell>
          <cell r="B13374" t="str">
            <v>flexible</v>
          </cell>
        </row>
        <row r="13375">
          <cell r="A13375" t="str">
            <v>augustus_masked-Zt_48_contig9_597114_613736-processed-gene-0.6</v>
          </cell>
          <cell r="B13375" t="str">
            <v>flexible</v>
          </cell>
        </row>
        <row r="13376">
          <cell r="A13376" t="str">
            <v>augustus_masked-Zt_48_contig9_597114_613736-processed-gene-0.7</v>
          </cell>
          <cell r="B13376" t="str">
            <v>flexible</v>
          </cell>
        </row>
        <row r="13377">
          <cell r="A13377" t="str">
            <v>augustus_masked-Zt_55_contig11_322320_323189-processed-gene-0.0</v>
          </cell>
          <cell r="B13377" t="str">
            <v>flexible</v>
          </cell>
        </row>
        <row r="13378">
          <cell r="A13378" t="str">
            <v>augustus_masked-Zt_55_contig11_323471_325047-processed-gene-0.0</v>
          </cell>
          <cell r="B13378" t="str">
            <v>flexible</v>
          </cell>
        </row>
        <row r="13379">
          <cell r="A13379" t="str">
            <v>augustus_masked-Zt_55_contig13_544016_554478-processed-gene-0.0</v>
          </cell>
          <cell r="B13379" t="str">
            <v>flexible</v>
          </cell>
        </row>
        <row r="13380">
          <cell r="A13380" t="str">
            <v>augustus_masked-Zt_55_contig13_544016_554478-processed-gene-0.1</v>
          </cell>
          <cell r="B13380" t="str">
            <v>flexible</v>
          </cell>
        </row>
        <row r="13381">
          <cell r="A13381" t="str">
            <v>augustus_masked-Zt_55_contig13_544016_554478-processed-gene-0.2</v>
          </cell>
          <cell r="B13381" t="str">
            <v>flexible</v>
          </cell>
        </row>
        <row r="13382">
          <cell r="A13382" t="str">
            <v>augustus_masked-Zt_55_contig17_146490_148373-processed-gene-0.0</v>
          </cell>
          <cell r="B13382" t="str">
            <v>flexible</v>
          </cell>
        </row>
        <row r="13383">
          <cell r="A13383" t="str">
            <v>augustus_masked-Zt_55_contig2_500577_504095-processed-gene-0.0</v>
          </cell>
          <cell r="B13383" t="str">
            <v>flexible</v>
          </cell>
        </row>
        <row r="13384">
          <cell r="A13384" t="str">
            <v>augustus_masked-Zt_55_contig2_500577_504095-processed-gene-0.1</v>
          </cell>
          <cell r="B13384" t="str">
            <v>flexible</v>
          </cell>
        </row>
        <row r="13385">
          <cell r="A13385" t="str">
            <v>augustus_masked-Zt_55_contig20_202929_213033-processed-gene-0.0</v>
          </cell>
          <cell r="B13385" t="str">
            <v>flexible</v>
          </cell>
        </row>
        <row r="13386">
          <cell r="A13386" t="str">
            <v>augustus_masked-Zt_55_contig24_245564_248318-processed-gene-0.0</v>
          </cell>
          <cell r="B13386" t="str">
            <v>flexible</v>
          </cell>
        </row>
        <row r="13387">
          <cell r="A13387" t="str">
            <v>augustus_masked-Zt_55_contig4_419237_420400-processed-gene-0.0</v>
          </cell>
          <cell r="B13387" t="str">
            <v>flexible</v>
          </cell>
        </row>
        <row r="13388">
          <cell r="A13388" t="str">
            <v>augustus_masked-Zt_55_contig44_211675_216220-processed-gene-0.3</v>
          </cell>
          <cell r="B13388" t="str">
            <v>flexible</v>
          </cell>
        </row>
        <row r="13389">
          <cell r="A13389" t="str">
            <v>augustus_masked-Zt_55_contig5_166155_168369-processed-gene-0.1</v>
          </cell>
          <cell r="B13389" t="str">
            <v>flexible</v>
          </cell>
        </row>
        <row r="13390">
          <cell r="A13390" t="str">
            <v>augustus_masked-Zt_55_contig5_166155_168369-processed-gene-0.2</v>
          </cell>
          <cell r="B13390" t="str">
            <v>flexible</v>
          </cell>
        </row>
        <row r="13391">
          <cell r="A13391" t="str">
            <v>augustus_masked-Zt_55_contig50_207316_208016-processed-gene-0.0</v>
          </cell>
          <cell r="B13391" t="str">
            <v>flexible</v>
          </cell>
        </row>
        <row r="13392">
          <cell r="A13392" t="str">
            <v>augustus_masked-Zt_55_contig53_106575_107579-processed-gene-0.0</v>
          </cell>
          <cell r="B13392" t="str">
            <v>flexible</v>
          </cell>
        </row>
        <row r="13393">
          <cell r="A13393" t="str">
            <v>augustus_masked-Zt_55_contig53_150801_153344-processed-gene-0.0</v>
          </cell>
          <cell r="B13393" t="str">
            <v>flexible</v>
          </cell>
        </row>
        <row r="13394">
          <cell r="A13394" t="str">
            <v>augustus_masked-Zt_55_contig60_196232_203718-processed-gene-0.4</v>
          </cell>
          <cell r="B13394" t="str">
            <v>flexible</v>
          </cell>
        </row>
        <row r="13395">
          <cell r="A13395" t="str">
            <v>augustus_masked-Zt_55_contig60_196232_203718-processed-gene-0.6</v>
          </cell>
          <cell r="B13395" t="str">
            <v>flexible</v>
          </cell>
        </row>
        <row r="13396">
          <cell r="A13396" t="str">
            <v>augustus_masked-Zt_55_contig60_206675_210386-processed-gene-0.0</v>
          </cell>
          <cell r="B13396" t="str">
            <v>flexible</v>
          </cell>
        </row>
        <row r="13397">
          <cell r="A13397" t="str">
            <v>augustus_masked-Zt_55_contig63_177402_178036-processed-gene-0.0</v>
          </cell>
          <cell r="B13397" t="str">
            <v>flexible</v>
          </cell>
        </row>
        <row r="13398">
          <cell r="A13398" t="str">
            <v>augustus_masked-Zt_55_contig8_694789_713446-processed-gene-0.14</v>
          </cell>
          <cell r="B13398" t="str">
            <v>flexible</v>
          </cell>
        </row>
        <row r="13399">
          <cell r="A13399" t="str">
            <v>augustus_masked-Zt_71_contig10_443627_444877-processed-gene-0.0</v>
          </cell>
          <cell r="B13399" t="str">
            <v>flexible</v>
          </cell>
        </row>
        <row r="13400">
          <cell r="A13400" t="str">
            <v>augustus_masked-Zt_71_contig102_32777_33359-processed-gene-0.0</v>
          </cell>
          <cell r="B13400" t="str">
            <v>flexible</v>
          </cell>
        </row>
        <row r="13401">
          <cell r="A13401" t="str">
            <v>augustus_masked-Zt_71_contig102_42425_45363-processed-gene-0.0</v>
          </cell>
          <cell r="B13401" t="str">
            <v>flexible</v>
          </cell>
        </row>
        <row r="13402">
          <cell r="A13402" t="str">
            <v>augustus_masked-Zt_71_contig112_1_3065-processed-gene-0.0</v>
          </cell>
          <cell r="B13402" t="str">
            <v>flexible</v>
          </cell>
        </row>
        <row r="13403">
          <cell r="A13403" t="str">
            <v>augustus_masked-Zt_71_contig112_1_3065-processed-gene-0.1</v>
          </cell>
          <cell r="B13403" t="str">
            <v>flexible</v>
          </cell>
        </row>
        <row r="13404">
          <cell r="A13404" t="str">
            <v>augustus_masked-Zt_71_contig112_3150_10884-processed-gene-0.1</v>
          </cell>
          <cell r="B13404" t="str">
            <v>flexible</v>
          </cell>
        </row>
        <row r="13405">
          <cell r="A13405" t="str">
            <v>augustus_masked-Zt_71_contig155_34257_36386-processed-gene-0.0</v>
          </cell>
          <cell r="B13405" t="str">
            <v>flexible</v>
          </cell>
        </row>
        <row r="13406">
          <cell r="A13406" t="str">
            <v>augustus_masked-Zt_71_contig155_34257_36386-processed-gene-0.1</v>
          </cell>
          <cell r="B13406" t="str">
            <v>flexible</v>
          </cell>
        </row>
        <row r="13407">
          <cell r="A13407" t="str">
            <v>augustus_masked-Zt_71_contig155_34257_36386-processed-gene-0.2</v>
          </cell>
          <cell r="B13407" t="str">
            <v>flexible</v>
          </cell>
        </row>
        <row r="13408">
          <cell r="A13408" t="str">
            <v>augustus_masked-Zt_71_contig22_133520_138820-processed-gene-0.7</v>
          </cell>
          <cell r="B13408" t="str">
            <v>flexible</v>
          </cell>
        </row>
        <row r="13409">
          <cell r="A13409" t="str">
            <v>augustus_masked-Zt_71_contig22_139060_148999-processed-gene-0.6</v>
          </cell>
          <cell r="B13409" t="str">
            <v>flexible</v>
          </cell>
        </row>
        <row r="13410">
          <cell r="A13410" t="str">
            <v>augustus_masked-Zt_71_contig39_271073_277041-processed-gene-0.2</v>
          </cell>
          <cell r="B13410" t="str">
            <v>flexible</v>
          </cell>
        </row>
        <row r="13411">
          <cell r="A13411" t="str">
            <v>augustus_masked-Zt_71_contig4_634904_639366-processed-gene-0.1</v>
          </cell>
          <cell r="B13411" t="str">
            <v>flexible</v>
          </cell>
        </row>
        <row r="13412">
          <cell r="A13412" t="str">
            <v>augustus_masked-Zt_71_contig4_634904_639366-processed-gene-0.2</v>
          </cell>
          <cell r="B13412" t="str">
            <v>flexible</v>
          </cell>
        </row>
        <row r="13413">
          <cell r="A13413" t="str">
            <v>augustus_masked-Zt_71_contig4_667610_674924-processed-gene-0.0</v>
          </cell>
          <cell r="B13413" t="str">
            <v>flexible</v>
          </cell>
        </row>
        <row r="13414">
          <cell r="A13414" t="str">
            <v>augustus_masked-Zt_71_contig40_8786_40577-processed-gene-0.0</v>
          </cell>
          <cell r="B13414" t="str">
            <v>flexible</v>
          </cell>
        </row>
        <row r="13415">
          <cell r="A13415" t="str">
            <v>augustus_masked-Zt_71_contig40_8786_40577-processed-gene-0.1</v>
          </cell>
          <cell r="B13415" t="str">
            <v>flexible</v>
          </cell>
        </row>
        <row r="13416">
          <cell r="A13416" t="str">
            <v>augustus_masked-Zt_71_contig40_8786_40577-processed-gene-0.10</v>
          </cell>
          <cell r="B13416" t="str">
            <v>flexible</v>
          </cell>
        </row>
        <row r="13417">
          <cell r="A13417" t="str">
            <v>augustus_masked-Zt_71_contig40_8786_40577-processed-gene-0.11</v>
          </cell>
          <cell r="B13417" t="str">
            <v>flexible</v>
          </cell>
        </row>
        <row r="13418">
          <cell r="A13418" t="str">
            <v>augustus_masked-Zt_71_contig40_8786_40577-processed-gene-0.12</v>
          </cell>
          <cell r="B13418" t="str">
            <v>flexible</v>
          </cell>
        </row>
        <row r="13419">
          <cell r="A13419" t="str">
            <v>augustus_masked-Zt_71_contig40_8786_40577-processed-gene-0.2</v>
          </cell>
          <cell r="B13419" t="str">
            <v>flexible</v>
          </cell>
        </row>
        <row r="13420">
          <cell r="A13420" t="str">
            <v>augustus_masked-Zt_71_contig40_8786_40577-processed-gene-0.3</v>
          </cell>
          <cell r="B13420" t="str">
            <v>flexible</v>
          </cell>
        </row>
        <row r="13421">
          <cell r="A13421" t="str">
            <v>augustus_masked-Zt_71_contig40_8786_40577-processed-gene-0.4</v>
          </cell>
          <cell r="B13421" t="str">
            <v>flexible</v>
          </cell>
        </row>
        <row r="13422">
          <cell r="A13422" t="str">
            <v>augustus_masked-Zt_71_contig40_8786_40577-processed-gene-0.5</v>
          </cell>
          <cell r="B13422" t="str">
            <v>flexible</v>
          </cell>
        </row>
        <row r="13423">
          <cell r="A13423" t="str">
            <v>augustus_masked-Zt_71_contig40_8786_40577-processed-gene-0.7</v>
          </cell>
          <cell r="B13423" t="str">
            <v>flexible</v>
          </cell>
        </row>
        <row r="13424">
          <cell r="A13424" t="str">
            <v>augustus_masked-Zt_71_contig50_127859_128699-processed-gene-0.0</v>
          </cell>
          <cell r="B13424" t="str">
            <v>flexible</v>
          </cell>
        </row>
        <row r="13425">
          <cell r="A13425" t="str">
            <v>augustus_masked-Zt_71_contig50_130739_131829-processed-gene-0.0</v>
          </cell>
          <cell r="B13425" t="str">
            <v>flexible</v>
          </cell>
        </row>
        <row r="13426">
          <cell r="A13426" t="str">
            <v>augustus_masked-Zt_71_contig52_34466_37165-processed-gene-0.0</v>
          </cell>
          <cell r="B13426" t="str">
            <v>flexible</v>
          </cell>
        </row>
        <row r="13427">
          <cell r="A13427" t="str">
            <v>augustus_masked-Zt_71_contig56_47487_49010-processed-gene-0.0</v>
          </cell>
          <cell r="B13427" t="str">
            <v>flexible</v>
          </cell>
        </row>
        <row r="13428">
          <cell r="A13428" t="str">
            <v>augustus_masked-Zt_71_contig68_12004_17977-processed-gene-0.1</v>
          </cell>
          <cell r="B13428" t="str">
            <v>flexible</v>
          </cell>
        </row>
        <row r="13429">
          <cell r="A13429" t="str">
            <v>augustus_masked-Zt_71_contig68_12004_17977-processed-gene-0.2</v>
          </cell>
          <cell r="B13429" t="str">
            <v>flexible</v>
          </cell>
        </row>
        <row r="13430">
          <cell r="A13430" t="str">
            <v>augustus_masked-Zt_71_contig7_251742_264177-processed-gene-0.0</v>
          </cell>
          <cell r="B13430" t="str">
            <v>flexible</v>
          </cell>
        </row>
        <row r="13431">
          <cell r="A13431" t="str">
            <v>augustus_masked-Zt_71_contig7_251742_264177-processed-gene-0.2</v>
          </cell>
          <cell r="B13431" t="str">
            <v>flexible</v>
          </cell>
        </row>
        <row r="13432">
          <cell r="A13432" t="str">
            <v>augustus_masked-Zt_71_contig9_803343_812308-processed-gene-0.0</v>
          </cell>
          <cell r="B13432" t="str">
            <v>flexible</v>
          </cell>
        </row>
        <row r="13433">
          <cell r="A13433" t="str">
            <v>augustus_masked-Zt_71_contig9_803343_812308-processed-gene-0.1</v>
          </cell>
          <cell r="B13433" t="str">
            <v>flexible</v>
          </cell>
        </row>
        <row r="13434">
          <cell r="A13434" t="str">
            <v>augustus_masked-Zt_71_contig9_803343_812308-processed-gene-0.2</v>
          </cell>
          <cell r="B13434" t="str">
            <v>flexible</v>
          </cell>
        </row>
        <row r="13435">
          <cell r="A13435" t="str">
            <v>augustus_masked-Zt_71_contig9_803343_812308-processed-gene-0.3</v>
          </cell>
          <cell r="B13435" t="str">
            <v>flexible</v>
          </cell>
        </row>
        <row r="13436">
          <cell r="A13436" t="str">
            <v>augustus_masked-Zt_71_contig9_812744_818324-processed-gene-0.0</v>
          </cell>
          <cell r="B13436" t="str">
            <v>flexible</v>
          </cell>
        </row>
        <row r="13437">
          <cell r="A13437" t="str">
            <v>augustus_masked-Zt_74_contig116_53465_54053-processed-gene-0.0</v>
          </cell>
          <cell r="B13437" t="str">
            <v>flexible</v>
          </cell>
        </row>
        <row r="13438">
          <cell r="A13438" t="str">
            <v>augustus_masked-Zt_74_contig17_345768_351806-processed-gene-0.0</v>
          </cell>
          <cell r="B13438" t="str">
            <v>flexible</v>
          </cell>
        </row>
        <row r="13439">
          <cell r="A13439" t="str">
            <v>augustus_masked-Zt_74_contig17_345768_351806-processed-gene-0.1</v>
          </cell>
          <cell r="B13439" t="str">
            <v>flexible</v>
          </cell>
        </row>
        <row r="13440">
          <cell r="A13440" t="str">
            <v>augustus_masked-Zt_74_contig19_174400_176954-processed-gene-0.0</v>
          </cell>
          <cell r="B13440" t="str">
            <v>flexible</v>
          </cell>
        </row>
        <row r="13441">
          <cell r="A13441" t="str">
            <v>augustus_masked-Zt_74_contig19_174400_176954-processed-gene-0.1</v>
          </cell>
          <cell r="B13441" t="str">
            <v>flexible</v>
          </cell>
        </row>
        <row r="13442">
          <cell r="A13442" t="str">
            <v>augustus_masked-Zt_74_contig33_264816_266818-processed-gene-0.0</v>
          </cell>
          <cell r="B13442" t="str">
            <v>flexible</v>
          </cell>
        </row>
        <row r="13443">
          <cell r="A13443" t="str">
            <v>augustus_masked-Zt_74_contig33_264816_266818-processed-gene-0.1</v>
          </cell>
          <cell r="B13443" t="str">
            <v>flexible</v>
          </cell>
        </row>
        <row r="13444">
          <cell r="A13444" t="str">
            <v>augustus_masked-Zt_74_contig34_124763_129994-processed-gene-0.2</v>
          </cell>
          <cell r="B13444" t="str">
            <v>flexible</v>
          </cell>
        </row>
        <row r="13445">
          <cell r="A13445" t="str">
            <v>augustus_masked-Zt_74_contig49_148489_151886-processed-gene-0.0</v>
          </cell>
          <cell r="B13445" t="str">
            <v>flexible</v>
          </cell>
        </row>
        <row r="13446">
          <cell r="A13446" t="str">
            <v>augustus_masked-Zt_74_contig5_543731_545152-processed-gene-0.0</v>
          </cell>
          <cell r="B13446" t="str">
            <v>flexible</v>
          </cell>
        </row>
        <row r="13447">
          <cell r="A13447" t="str">
            <v>augustus_masked-Zt_74_contig5_545484_548858-processed-gene-0.2</v>
          </cell>
          <cell r="B13447" t="str">
            <v>flexible</v>
          </cell>
        </row>
        <row r="13448">
          <cell r="A13448" t="str">
            <v>augustus_masked-Zt_74_contig58_159505_160559-processed-gene-0.1</v>
          </cell>
          <cell r="B13448" t="str">
            <v>flexible</v>
          </cell>
        </row>
        <row r="13449">
          <cell r="A13449" t="str">
            <v>augustus_masked-Zt_74_contig58_163771_164741-processed-gene-0.0</v>
          </cell>
          <cell r="B13449" t="str">
            <v>flexible</v>
          </cell>
        </row>
        <row r="13450">
          <cell r="A13450" t="str">
            <v>augustus_masked-Zt_74_contig63_103895_104852-processed-gene-0.0</v>
          </cell>
          <cell r="B13450" t="str">
            <v>flexible</v>
          </cell>
        </row>
        <row r="13451">
          <cell r="A13451" t="str">
            <v>augustus_masked-Zt_74_contig72_11916_12506-processed-gene-0.0</v>
          </cell>
          <cell r="B13451" t="str">
            <v>flexible</v>
          </cell>
        </row>
        <row r="13452">
          <cell r="A13452" t="str">
            <v>augustus_masked-Zt_80_contig1_377297_383324-processed-gene-0.0</v>
          </cell>
          <cell r="B13452" t="str">
            <v>flexible</v>
          </cell>
        </row>
        <row r="13453">
          <cell r="A13453" t="str">
            <v>augustus_masked-Zt_80_contig102_72917_73536-processed-gene-0.0</v>
          </cell>
          <cell r="B13453" t="str">
            <v>flexible</v>
          </cell>
        </row>
        <row r="13454">
          <cell r="A13454" t="str">
            <v>augustus_masked-Zt_80_contig13_244197_244804-processed-gene-0.0</v>
          </cell>
          <cell r="B13454" t="str">
            <v>flexible</v>
          </cell>
        </row>
        <row r="13455">
          <cell r="A13455" t="str">
            <v>augustus_masked-Zt_80_contig142_55226_56988-processed-gene-0.0</v>
          </cell>
          <cell r="B13455" t="str">
            <v>flexible</v>
          </cell>
        </row>
        <row r="13456">
          <cell r="A13456" t="str">
            <v>augustus_masked-Zt_80_contig15_427843_429537-processed-gene-0.0</v>
          </cell>
          <cell r="B13456" t="str">
            <v>flexible</v>
          </cell>
        </row>
        <row r="13457">
          <cell r="A13457" t="str">
            <v>augustus_masked-Zt_80_contig15_427843_429537-processed-gene-0.1</v>
          </cell>
          <cell r="B13457" t="str">
            <v>flexible</v>
          </cell>
        </row>
        <row r="13458">
          <cell r="A13458" t="str">
            <v>augustus_masked-Zt_80_contig19_343140_344301-processed-gene-0.0</v>
          </cell>
          <cell r="B13458" t="str">
            <v>flexible</v>
          </cell>
        </row>
        <row r="13459">
          <cell r="A13459" t="str">
            <v>augustus_masked-Zt_80_contig19_345367_347596-processed-gene-0.0</v>
          </cell>
          <cell r="B13459" t="str">
            <v>flexible</v>
          </cell>
        </row>
        <row r="13460">
          <cell r="A13460" t="str">
            <v>augustus_masked-Zt_80_contig38_108996_111626-processed-gene-0.0</v>
          </cell>
          <cell r="B13460" t="str">
            <v>flexible</v>
          </cell>
        </row>
        <row r="13461">
          <cell r="A13461" t="str">
            <v>augustus_masked-Zt_80_contig43_172409_173675-processed-gene-0.0</v>
          </cell>
          <cell r="B13461" t="str">
            <v>flexible</v>
          </cell>
        </row>
        <row r="13462">
          <cell r="A13462" t="str">
            <v>augustus_masked-Zt_80_contig56_44637_46885-processed-gene-0.1</v>
          </cell>
          <cell r="B13462" t="str">
            <v>flexible</v>
          </cell>
        </row>
        <row r="13463">
          <cell r="A13463" t="str">
            <v>augustus_masked-Zt_80_contig79_35072_35829-processed-gene-0.0</v>
          </cell>
          <cell r="B13463" t="str">
            <v>flexible</v>
          </cell>
        </row>
        <row r="13464">
          <cell r="A13464" t="str">
            <v>augustus_masked-Zt_80_contig79_84404_86380-processed-gene-0.1</v>
          </cell>
          <cell r="B13464" t="str">
            <v>flexible</v>
          </cell>
        </row>
        <row r="13465">
          <cell r="A13465" t="str">
            <v>augustus_masked-Zt_88_contig103_124001_125343-processed-gene-0.0</v>
          </cell>
          <cell r="B13465" t="str">
            <v>flexible</v>
          </cell>
        </row>
        <row r="13466">
          <cell r="A13466" t="str">
            <v>augustus_masked-Zt_88_contig11_430758_432228-processed-gene-0.0</v>
          </cell>
          <cell r="B13466" t="str">
            <v>flexible</v>
          </cell>
        </row>
        <row r="13467">
          <cell r="A13467" t="str">
            <v>augustus_masked-Zt_88_contig113_9705_10402-processed-gene-0.0</v>
          </cell>
          <cell r="B13467" t="str">
            <v>flexible</v>
          </cell>
        </row>
        <row r="13468">
          <cell r="A13468" t="str">
            <v>augustus_masked-Zt_88_contig14_497530_502695-processed-gene-0.0</v>
          </cell>
          <cell r="B13468" t="str">
            <v>flexible</v>
          </cell>
        </row>
        <row r="13469">
          <cell r="A13469" t="str">
            <v>augustus_masked-Zt_88_contig169_38002_38534-processed-gene-0.0</v>
          </cell>
          <cell r="B13469" t="str">
            <v>flexible</v>
          </cell>
        </row>
        <row r="13470">
          <cell r="A13470" t="str">
            <v>augustus_masked-Zt_88_contig195_55096_55879-processed-gene-0.0</v>
          </cell>
          <cell r="B13470" t="str">
            <v>flexible</v>
          </cell>
        </row>
        <row r="13471">
          <cell r="A13471" t="str">
            <v>augustus_masked-Zt_88_contig25_425315_439092-processed-gene-0.12</v>
          </cell>
          <cell r="B13471" t="str">
            <v>flexible</v>
          </cell>
        </row>
        <row r="13472">
          <cell r="A13472" t="str">
            <v>augustus_masked-Zt_88_contig25_425315_439092-processed-gene-0.14</v>
          </cell>
          <cell r="B13472" t="str">
            <v>flexible</v>
          </cell>
        </row>
        <row r="13473">
          <cell r="A13473" t="str">
            <v>augustus_masked-Zt_88_contig33_381051_413679-processed-gene-0.10</v>
          </cell>
          <cell r="B13473" t="str">
            <v>flexible</v>
          </cell>
        </row>
        <row r="13474">
          <cell r="A13474" t="str">
            <v>augustus_masked-Zt_88_contig33_381051_413679-processed-gene-0.11</v>
          </cell>
          <cell r="B13474" t="str">
            <v>flexible</v>
          </cell>
        </row>
        <row r="13475">
          <cell r="A13475" t="str">
            <v>augustus_masked-Zt_88_contig33_381051_413679-processed-gene-0.14</v>
          </cell>
          <cell r="B13475" t="str">
            <v>flexible</v>
          </cell>
        </row>
        <row r="13476">
          <cell r="A13476" t="str">
            <v>augustus_masked-Zt_88_contig33_381051_413679-processed-gene-0.15</v>
          </cell>
          <cell r="B13476" t="str">
            <v>flexible</v>
          </cell>
        </row>
        <row r="13477">
          <cell r="A13477" t="str">
            <v>augustus_masked-Zt_88_contig33_381051_413679-processed-gene-0.17</v>
          </cell>
          <cell r="B13477" t="str">
            <v>flexible</v>
          </cell>
        </row>
        <row r="13478">
          <cell r="A13478" t="str">
            <v>augustus_masked-Zt_88_contig33_381051_413679-processed-gene-0.19</v>
          </cell>
          <cell r="B13478" t="str">
            <v>flexible</v>
          </cell>
        </row>
        <row r="13479">
          <cell r="A13479" t="str">
            <v>augustus_masked-Zt_88_contig33_381051_413679-processed-gene-0.20</v>
          </cell>
          <cell r="B13479" t="str">
            <v>flexible</v>
          </cell>
        </row>
        <row r="13480">
          <cell r="A13480" t="str">
            <v>augustus_masked-Zt_88_contig33_381051_413679-processed-gene-0.22</v>
          </cell>
          <cell r="B13480" t="str">
            <v>flexible</v>
          </cell>
        </row>
        <row r="13481">
          <cell r="A13481" t="str">
            <v>augustus_masked-Zt_88_contig33_381051_413679-processed-gene-0.6</v>
          </cell>
          <cell r="B13481" t="str">
            <v>flexible</v>
          </cell>
        </row>
        <row r="13482">
          <cell r="A13482" t="str">
            <v>augustus_masked-Zt_88_contig33_381051_413679-processed-gene-0.7</v>
          </cell>
          <cell r="B13482" t="str">
            <v>flexible</v>
          </cell>
        </row>
        <row r="13483">
          <cell r="A13483" t="str">
            <v>augustus_masked-Zt_88_contig33_381051_413679-processed-gene-0.8</v>
          </cell>
          <cell r="B13483" t="str">
            <v>flexible</v>
          </cell>
        </row>
        <row r="13484">
          <cell r="A13484" t="str">
            <v>augustus_masked-Zt_88_contig53_235491_236313-processed-gene-0.0</v>
          </cell>
          <cell r="B13484" t="str">
            <v>flexible</v>
          </cell>
        </row>
        <row r="13485">
          <cell r="A13485" t="str">
            <v>augustus_masked-Zt_88_contig56_77109_78940-processed-gene-0.0</v>
          </cell>
          <cell r="B13485" t="str">
            <v>flexible</v>
          </cell>
        </row>
        <row r="13486">
          <cell r="A13486" t="str">
            <v>augustus_masked-Zt_88_contig83_77639_78272-processed-gene-0.0</v>
          </cell>
          <cell r="B13486" t="str">
            <v>flexible</v>
          </cell>
        </row>
        <row r="13487">
          <cell r="A13487" t="str">
            <v>augustus_masked-Zt_88_contig83_97726_99527-processed-gene-0.2</v>
          </cell>
          <cell r="B13487" t="str">
            <v>flexible</v>
          </cell>
        </row>
        <row r="13488">
          <cell r="A13488" t="str">
            <v>augustus_masked-Zt_88_contig88_33250_34917-processed-gene-0.0</v>
          </cell>
          <cell r="B13488" t="str">
            <v>flexible</v>
          </cell>
        </row>
        <row r="13489">
          <cell r="A13489" t="str">
            <v>augustus_masked-Zt_88_contig89_16158_34385-processed-gene-0.6</v>
          </cell>
          <cell r="B13489" t="str">
            <v>flexible</v>
          </cell>
        </row>
        <row r="13490">
          <cell r="A13490" t="str">
            <v>augustus_masked-Zt_88_contig89_16158_34385-processed-gene-0.7</v>
          </cell>
          <cell r="B13490" t="str">
            <v>flexible</v>
          </cell>
        </row>
        <row r="13491">
          <cell r="A13491" t="str">
            <v>augustus_masked-Zt_88_contig89_16158_34385-processed-gene-0.8</v>
          </cell>
          <cell r="B13491" t="str">
            <v>flexible</v>
          </cell>
        </row>
        <row r="13492">
          <cell r="A13492" t="str">
            <v>augustus_masked-Zt_88_contig89_16158_34385-processed-gene-0.9</v>
          </cell>
          <cell r="B13492" t="str">
            <v>flexible</v>
          </cell>
        </row>
        <row r="13493">
          <cell r="A13493" t="str">
            <v>augustus_masked-Zt_88_contig9_529762_531923-processed-gene-0.0</v>
          </cell>
          <cell r="B13493" t="str">
            <v>flexible</v>
          </cell>
        </row>
        <row r="13494">
          <cell r="A13494" t="str">
            <v>augustus_masked-Zt_88_contig99_114709_116218-processed-gene-0.0</v>
          </cell>
          <cell r="B13494" t="str">
            <v>flexible</v>
          </cell>
        </row>
        <row r="13495">
          <cell r="A13495" t="str">
            <v>augustus_masked-Zt_92_contig11_240381_250309-processed-gene-0.6</v>
          </cell>
          <cell r="B13495" t="str">
            <v>flexible</v>
          </cell>
        </row>
        <row r="13496">
          <cell r="A13496" t="str">
            <v>augustus_masked-Zt_92_contig13_216035_221699-processed-gene-0.0</v>
          </cell>
          <cell r="B13496" t="str">
            <v>flexible</v>
          </cell>
        </row>
        <row r="13497">
          <cell r="A13497" t="str">
            <v>augustus_masked-Zt_92_contig13_216035_221699-processed-gene-0.1</v>
          </cell>
          <cell r="B13497" t="str">
            <v>flexible</v>
          </cell>
        </row>
        <row r="13498">
          <cell r="A13498" t="str">
            <v>augustus_masked-Zt_92_contig13_216035_221699-processed-gene-0.2</v>
          </cell>
          <cell r="B13498" t="str">
            <v>flexible</v>
          </cell>
        </row>
        <row r="13499">
          <cell r="A13499" t="str">
            <v>augustus_masked-Zt_92_contig13_216035_221699-processed-gene-0.3</v>
          </cell>
          <cell r="B13499" t="str">
            <v>flexible</v>
          </cell>
        </row>
        <row r="13500">
          <cell r="A13500" t="str">
            <v>augustus_masked-Zt_92_contig13_216035_221699-processed-gene-0.4</v>
          </cell>
          <cell r="B13500" t="str">
            <v>flexible</v>
          </cell>
        </row>
        <row r="13501">
          <cell r="A13501" t="str">
            <v>augustus_masked-Zt_92_contig13_222418_225904-processed-gene-0.1</v>
          </cell>
          <cell r="B13501" t="str">
            <v>flexible</v>
          </cell>
        </row>
        <row r="13502">
          <cell r="A13502" t="str">
            <v>augustus_masked-Zt_92_contig13_222418_225904-processed-gene-0.2</v>
          </cell>
          <cell r="B13502" t="str">
            <v>flexible</v>
          </cell>
        </row>
        <row r="13503">
          <cell r="A13503" t="str">
            <v>augustus_masked-Zt_92_contig13_244073_246816-processed-gene-0.0</v>
          </cell>
          <cell r="B13503" t="str">
            <v>flexible</v>
          </cell>
        </row>
        <row r="13504">
          <cell r="A13504" t="str">
            <v>augustus_masked-Zt_92_contig13_259035_264368-processed-gene-0.0</v>
          </cell>
          <cell r="B13504" t="str">
            <v>flexible</v>
          </cell>
        </row>
        <row r="13505">
          <cell r="A13505" t="str">
            <v>augustus_masked-Zt_92_contig13_259035_264368-processed-gene-0.1</v>
          </cell>
          <cell r="B13505" t="str">
            <v>flexible</v>
          </cell>
        </row>
        <row r="13506">
          <cell r="A13506" t="str">
            <v>augustus_masked-Zt_92_contig13_259035_264368-processed-gene-0.3</v>
          </cell>
          <cell r="B13506" t="str">
            <v>flexible</v>
          </cell>
        </row>
        <row r="13507">
          <cell r="A13507" t="str">
            <v>augustus_masked-Zt_92_contig13_259035_264368-processed-gene-0.4</v>
          </cell>
          <cell r="B13507" t="str">
            <v>flexible</v>
          </cell>
        </row>
        <row r="13508">
          <cell r="A13508" t="str">
            <v>augustus_masked-Zt_92_contig13_267170_268864-processed-gene-0.1</v>
          </cell>
          <cell r="B13508" t="str">
            <v>flexible</v>
          </cell>
        </row>
        <row r="13509">
          <cell r="A13509" t="str">
            <v>augustus_masked-Zt_92_contig130_37584_56754-processed-gene-0.1</v>
          </cell>
          <cell r="B13509" t="str">
            <v>flexible</v>
          </cell>
        </row>
        <row r="13510">
          <cell r="A13510" t="str">
            <v>augustus_masked-Zt_92_contig130_37584_56754-processed-gene-0.2</v>
          </cell>
          <cell r="B13510" t="str">
            <v>flexible</v>
          </cell>
        </row>
        <row r="13511">
          <cell r="A13511" t="str">
            <v>augustus_masked-Zt_92_contig130_37584_56754-processed-gene-0.3</v>
          </cell>
          <cell r="B13511" t="str">
            <v>flexible</v>
          </cell>
        </row>
        <row r="13512">
          <cell r="A13512" t="str">
            <v>augustus_masked-Zt_92_contig130_37584_56754-processed-gene-0.5</v>
          </cell>
          <cell r="B13512" t="str">
            <v>flexible</v>
          </cell>
        </row>
        <row r="13513">
          <cell r="A13513" t="str">
            <v>augustus_masked-Zt_92_contig142_65314_66105-processed-gene-0.0</v>
          </cell>
          <cell r="B13513" t="str">
            <v>flexible</v>
          </cell>
        </row>
        <row r="13514">
          <cell r="A13514" t="str">
            <v>augustus_masked-Zt_92_contig21_180328_181083-processed-gene-0.0</v>
          </cell>
          <cell r="B13514" t="str">
            <v>flexible</v>
          </cell>
        </row>
        <row r="13515">
          <cell r="A13515" t="str">
            <v>augustus_masked-Zt_92_contig3_1344683_1346352-processed-gene-0.0</v>
          </cell>
          <cell r="B13515" t="str">
            <v>flexible</v>
          </cell>
        </row>
        <row r="13516">
          <cell r="A13516" t="str">
            <v>augustus_masked-Zt_92_contig3_332068_333060-processed-gene-0.0</v>
          </cell>
          <cell r="B13516" t="str">
            <v>flexible</v>
          </cell>
        </row>
        <row r="13517">
          <cell r="A13517" t="str">
            <v>augustus_masked-Zt_92_contig46_81427_83138-processed-gene-0.0</v>
          </cell>
          <cell r="B13517" t="str">
            <v>flexible</v>
          </cell>
        </row>
        <row r="13518">
          <cell r="A13518" t="str">
            <v>augustus_masked-Zt_92_contig58_42731_59388-processed-gene-0.4</v>
          </cell>
          <cell r="B13518" t="str">
            <v>flexible</v>
          </cell>
        </row>
        <row r="13519">
          <cell r="A13519" t="str">
            <v>augustus_masked-Zt_92_contig62_127677_133007-processed-gene-0.0</v>
          </cell>
          <cell r="B13519" t="str">
            <v>flexible</v>
          </cell>
        </row>
        <row r="13520">
          <cell r="A13520" t="str">
            <v>augustus_masked-Zt_92_contig62_127677_133007-processed-gene-0.1</v>
          </cell>
          <cell r="B13520" t="str">
            <v>flexible</v>
          </cell>
        </row>
        <row r="13521">
          <cell r="A13521" t="str">
            <v>augustus_masked-Zt_92_contig62_127677_133007-processed-gene-0.2</v>
          </cell>
          <cell r="B13521" t="str">
            <v>flexible</v>
          </cell>
        </row>
        <row r="13522">
          <cell r="A13522" t="str">
            <v>augustus_masked-Zt_92_contig64_59657_60231-processed-gene-0.0</v>
          </cell>
          <cell r="B13522" t="str">
            <v>flexible</v>
          </cell>
        </row>
        <row r="13523">
          <cell r="A13523" t="str">
            <v>augustus_masked-Zt_93_contig10_126622_127281-processed-gene-0.0</v>
          </cell>
          <cell r="B13523" t="str">
            <v>flexible</v>
          </cell>
        </row>
        <row r="13524">
          <cell r="A13524" t="str">
            <v>augustus_masked-Zt_93_contig124_42996_44054-processed-gene-0.0</v>
          </cell>
          <cell r="B13524" t="str">
            <v>flexible</v>
          </cell>
        </row>
        <row r="13525">
          <cell r="A13525" t="str">
            <v>augustus_masked-Zt_93_contig18_445956_446495-processed-gene-0.0</v>
          </cell>
          <cell r="B13525" t="str">
            <v>flexible</v>
          </cell>
        </row>
        <row r="13526">
          <cell r="A13526" t="str">
            <v>augustus_masked-Zt_93_contig3_1096508_1098816-processed-gene-0.0</v>
          </cell>
          <cell r="B13526" t="str">
            <v>flexible</v>
          </cell>
        </row>
        <row r="13527">
          <cell r="A13527" t="str">
            <v>augustus_masked-Zt_93_contig64_48870_50261-processed-gene-0.1</v>
          </cell>
          <cell r="B13527" t="str">
            <v>flexible</v>
          </cell>
        </row>
        <row r="13528">
          <cell r="A13528" t="str">
            <v>augustus_masked-Zt_97_contig124_42624_43581-processed-gene-0.0</v>
          </cell>
          <cell r="B13528" t="str">
            <v>flexible</v>
          </cell>
        </row>
        <row r="13529">
          <cell r="A13529" t="str">
            <v>augustus_masked-Zt_97_contig140_5030_5995-processed-gene-0.0</v>
          </cell>
          <cell r="B13529" t="str">
            <v>flexible</v>
          </cell>
        </row>
        <row r="13530">
          <cell r="A13530" t="str">
            <v>augustus_masked-Zt_97_contig15_167816_171472-processed-gene-0.0</v>
          </cell>
          <cell r="B13530" t="str">
            <v>flexible</v>
          </cell>
        </row>
        <row r="13531">
          <cell r="A13531" t="str">
            <v>augustus_masked-Zt_97_contig2_1009919_1011987-processed-gene-0.0</v>
          </cell>
          <cell r="B13531" t="str">
            <v>flexible</v>
          </cell>
        </row>
        <row r="13532">
          <cell r="A13532" t="str">
            <v>augustus_masked-Zt_97_contig230_443_2331-processed-gene-0.0</v>
          </cell>
          <cell r="B13532" t="str">
            <v>flexible</v>
          </cell>
        </row>
        <row r="13533">
          <cell r="A13533" t="str">
            <v>augustus_masked-Zt_97_contig3_20025_23830-processed-gene-0.0</v>
          </cell>
          <cell r="B13533" t="str">
            <v>flexible</v>
          </cell>
        </row>
        <row r="13534">
          <cell r="A13534" t="str">
            <v>augustus_masked-Zt_97_contig3_25895_27679-processed-gene-0.0</v>
          </cell>
          <cell r="B13534" t="str">
            <v>flexible</v>
          </cell>
        </row>
        <row r="13535">
          <cell r="A13535" t="str">
            <v>augustus_masked-Zt_97_contig3_344407_346190-processed-gene-0.0</v>
          </cell>
          <cell r="B13535" t="str">
            <v>flexible</v>
          </cell>
        </row>
        <row r="13536">
          <cell r="A13536" t="str">
            <v>augustus_masked-Zt_97_contig3_841152_844716-processed-gene-0.0</v>
          </cell>
          <cell r="B13536" t="str">
            <v>flexible</v>
          </cell>
        </row>
        <row r="13537">
          <cell r="A13537" t="str">
            <v>augustus_masked-Zt_97_contig4_886337_887446-processed-gene-0.0</v>
          </cell>
          <cell r="B13537" t="str">
            <v>flexible</v>
          </cell>
        </row>
        <row r="13538">
          <cell r="A13538" t="str">
            <v>augustus_masked-Zt_97_contig43_39488_40219-processed-gene-0.0</v>
          </cell>
          <cell r="B13538" t="str">
            <v>flexible</v>
          </cell>
        </row>
        <row r="13539">
          <cell r="A13539" t="str">
            <v>augustus_masked-Zt_97_contig50_181388_184045-processed-gene-0.0</v>
          </cell>
          <cell r="B13539" t="str">
            <v>flexible</v>
          </cell>
        </row>
        <row r="13540">
          <cell r="A13540" t="str">
            <v>augustus_masked-Zt_97_contig73_81549_84761-processed-gene-0.0</v>
          </cell>
          <cell r="B13540" t="str">
            <v>flexible</v>
          </cell>
        </row>
        <row r="13541">
          <cell r="A13541" t="str">
            <v>augustus_masked-Zt_97_contig81_94459_95578-processed-gene-0.0</v>
          </cell>
          <cell r="B13541" t="str">
            <v>flexible</v>
          </cell>
        </row>
        <row r="13542">
          <cell r="A13542" t="str">
            <v>augustus_masked-Zt_97_contig88_96529_97854-processed-gene-0.0</v>
          </cell>
          <cell r="B13542" t="str">
            <v>flexible</v>
          </cell>
        </row>
        <row r="13543">
          <cell r="A13543" t="str">
            <v>augustus_masked-Zt_99_contig15_32156_33161-processed-gene-0.0</v>
          </cell>
          <cell r="B13543" t="str">
            <v>flexible</v>
          </cell>
        </row>
        <row r="13544">
          <cell r="A13544" t="str">
            <v>augustus_masked-Zt_99_contig2_1204579_1211982-processed-gene-0.0</v>
          </cell>
          <cell r="B13544" t="str">
            <v>flexible</v>
          </cell>
        </row>
        <row r="13545">
          <cell r="A13545" t="str">
            <v>augustus_masked-Zt_99_contig21_115132_116675-processed-gene-0.0</v>
          </cell>
          <cell r="B13545" t="str">
            <v>flexible</v>
          </cell>
        </row>
        <row r="13546">
          <cell r="A13546" t="str">
            <v>augustus_masked-Zt_99_contig31_14355_33528-processed-gene-0.3</v>
          </cell>
          <cell r="B13546" t="str">
            <v>flexible</v>
          </cell>
        </row>
        <row r="13547">
          <cell r="A13547" t="str">
            <v>augustus_masked-Zt_99_contig31_14355_33528-processed-gene-0.5</v>
          </cell>
          <cell r="B13547" t="str">
            <v>flexible</v>
          </cell>
        </row>
        <row r="13548">
          <cell r="A13548" t="str">
            <v>augustus_masked-Zt_99_contig31_14355_33528-processed-gene-0.6</v>
          </cell>
          <cell r="B13548" t="str">
            <v>flexible</v>
          </cell>
        </row>
        <row r="13549">
          <cell r="A13549" t="str">
            <v>augustus_masked-Zt_99_contig31_14355_33528-processed-gene-0.7</v>
          </cell>
          <cell r="B13549" t="str">
            <v>flexible</v>
          </cell>
        </row>
        <row r="13550">
          <cell r="A13550" t="str">
            <v>augustus_masked-Zt_99_contig31_33640_37186-processed-gene-0.1</v>
          </cell>
          <cell r="B13550" t="str">
            <v>flexible</v>
          </cell>
        </row>
        <row r="13551">
          <cell r="A13551" t="str">
            <v>augustus_masked-Zt_99_contig31_40544_54569-processed-gene-0.4</v>
          </cell>
          <cell r="B13551" t="str">
            <v>flexible</v>
          </cell>
        </row>
        <row r="13552">
          <cell r="A13552" t="str">
            <v>augustus_masked-Zt_99_contig4_151036_151829-processed-gene-0.0</v>
          </cell>
          <cell r="B13552" t="str">
            <v>flexible</v>
          </cell>
        </row>
        <row r="13553">
          <cell r="A13553" t="str">
            <v>augustus_masked-Zt_99_contig55_8839_9352-processed-gene-0.0</v>
          </cell>
          <cell r="B13553" t="str">
            <v>flexible</v>
          </cell>
        </row>
        <row r="13554">
          <cell r="A13554" t="str">
            <v>augustus_masked-Zt_99_contig64_133365_134992-processed-gene-0.0</v>
          </cell>
          <cell r="B13554" t="str">
            <v>flexible</v>
          </cell>
        </row>
        <row r="13555">
          <cell r="A13555" t="str">
            <v>augustus_masked-Zt_99_contig67_43067_45185-processed-gene-0.0</v>
          </cell>
          <cell r="B13555" t="str">
            <v>flexible</v>
          </cell>
        </row>
        <row r="13556">
          <cell r="A13556" t="str">
            <v>augustus_masked-Zt_IPO323_contig10-processed-gene-0.50</v>
          </cell>
          <cell r="B13556" t="str">
            <v>flexible</v>
          </cell>
        </row>
        <row r="13557">
          <cell r="A13557" t="str">
            <v>augustus_masked-Zt_IPO323_contig10-processed-gene-0.59</v>
          </cell>
          <cell r="B13557" t="str">
            <v>flexible</v>
          </cell>
        </row>
        <row r="13558">
          <cell r="A13558" t="str">
            <v>augustus_masked-Zt_IPO323_contig10-processed-gene-1.82</v>
          </cell>
          <cell r="B13558" t="str">
            <v>flexible</v>
          </cell>
        </row>
        <row r="13559">
          <cell r="A13559" t="str">
            <v>augustus_masked-Zt_IPO323_contig10-processed-gene-1.88</v>
          </cell>
          <cell r="B13559" t="str">
            <v>flexible</v>
          </cell>
        </row>
        <row r="13560">
          <cell r="A13560" t="str">
            <v>augustus_masked-Zt_IPO323_contig10-processed-gene-2.131</v>
          </cell>
          <cell r="B13560" t="str">
            <v>flexible</v>
          </cell>
        </row>
        <row r="13561">
          <cell r="A13561" t="str">
            <v>augustus_masked-Zt_IPO323_contig10-processed-gene-2.132</v>
          </cell>
          <cell r="B13561" t="str">
            <v>flexible</v>
          </cell>
        </row>
        <row r="13562">
          <cell r="A13562" t="str">
            <v>augustus_masked-Zt_IPO323_contig10-processed-gene-2.183</v>
          </cell>
          <cell r="B13562" t="str">
            <v>flexible</v>
          </cell>
        </row>
        <row r="13563">
          <cell r="A13563" t="str">
            <v>augustus_masked-Zt_IPO323_contig10-processed-gene-2.184</v>
          </cell>
          <cell r="B13563" t="str">
            <v>flexible</v>
          </cell>
        </row>
        <row r="13564">
          <cell r="A13564" t="str">
            <v>augustus_masked-Zt_IPO323_contig10-processed-gene-3.171</v>
          </cell>
          <cell r="B13564" t="str">
            <v>flexible</v>
          </cell>
        </row>
        <row r="13565">
          <cell r="A13565" t="str">
            <v>augustus_masked-Zt_IPO323_contig10-processed-gene-4.123</v>
          </cell>
          <cell r="B13565" t="str">
            <v>flexible</v>
          </cell>
        </row>
        <row r="13566">
          <cell r="A13566" t="str">
            <v>augustus_masked-Zt_IPO323_contig10-processed-gene-4.144</v>
          </cell>
          <cell r="B13566" t="str">
            <v>flexible</v>
          </cell>
        </row>
        <row r="13567">
          <cell r="A13567" t="str">
            <v>augustus_masked-Zt_IPO323_contig10-processed-gene-4.152</v>
          </cell>
          <cell r="B13567" t="str">
            <v>flexible</v>
          </cell>
        </row>
        <row r="13568">
          <cell r="A13568" t="str">
            <v>augustus_masked-Zt_IPO323_contig10-processed-gene-4.221</v>
          </cell>
          <cell r="B13568" t="str">
            <v>flexible</v>
          </cell>
        </row>
        <row r="13569">
          <cell r="A13569" t="str">
            <v>augustus_masked-Zt_IPO323_contig11-processed-gene-0.69</v>
          </cell>
          <cell r="B13569" t="str">
            <v>flexible</v>
          </cell>
        </row>
        <row r="13570">
          <cell r="A13570" t="str">
            <v>augustus_masked-Zt_IPO323_contig11-processed-gene-0.90</v>
          </cell>
          <cell r="B13570" t="str">
            <v>flexible</v>
          </cell>
        </row>
        <row r="13571">
          <cell r="A13571" t="str">
            <v>augustus_masked-Zt_IPO323_contig11-processed-gene-1.133</v>
          </cell>
          <cell r="B13571" t="str">
            <v>flexible</v>
          </cell>
        </row>
        <row r="13572">
          <cell r="A13572" t="str">
            <v>augustus_masked-Zt_IPO323_contig11-processed-gene-1.134</v>
          </cell>
          <cell r="B13572" t="str">
            <v>flexible</v>
          </cell>
        </row>
        <row r="13573">
          <cell r="A13573" t="str">
            <v>augustus_masked-Zt_IPO323_contig11-processed-gene-2.214</v>
          </cell>
          <cell r="B13573" t="str">
            <v>flexible</v>
          </cell>
        </row>
        <row r="13574">
          <cell r="A13574" t="str">
            <v>augustus_masked-Zt_IPO323_contig11-processed-gene-2.253</v>
          </cell>
          <cell r="B13574" t="str">
            <v>flexible</v>
          </cell>
        </row>
        <row r="13575">
          <cell r="A13575" t="str">
            <v>augustus_masked-Zt_IPO323_contig11-processed-gene-2.255</v>
          </cell>
          <cell r="B13575" t="str">
            <v>flexible</v>
          </cell>
        </row>
        <row r="13576">
          <cell r="A13576" t="str">
            <v>augustus_masked-Zt_IPO323_contig11-processed-gene-3.110</v>
          </cell>
          <cell r="B13576" t="str">
            <v>flexible</v>
          </cell>
        </row>
        <row r="13577">
          <cell r="A13577" t="str">
            <v>augustus_masked-Zt_IPO323_contig11-processed-gene-4.142</v>
          </cell>
          <cell r="B13577" t="str">
            <v>flexible</v>
          </cell>
        </row>
        <row r="13578">
          <cell r="A13578" t="str">
            <v>augustus_masked-Zt_IPO323_contig12-processed-gene-0.58</v>
          </cell>
          <cell r="B13578" t="str">
            <v>flexible</v>
          </cell>
        </row>
        <row r="13579">
          <cell r="A13579" t="str">
            <v>augustus_masked-Zt_IPO323_contig12-processed-gene-0.80</v>
          </cell>
          <cell r="B13579" t="str">
            <v>flexible</v>
          </cell>
        </row>
        <row r="13580">
          <cell r="A13580" t="str">
            <v>augustus_masked-Zt_IPO323_contig12-processed-gene-0.81</v>
          </cell>
          <cell r="B13580" t="str">
            <v>flexible</v>
          </cell>
        </row>
        <row r="13581">
          <cell r="A13581" t="str">
            <v>augustus_masked-Zt_IPO323_contig12-processed-gene-0.97</v>
          </cell>
          <cell r="B13581" t="str">
            <v>flexible</v>
          </cell>
        </row>
        <row r="13582">
          <cell r="A13582" t="str">
            <v>augustus_masked-Zt_IPO323_contig12-processed-gene-1.127</v>
          </cell>
          <cell r="B13582" t="str">
            <v>flexible</v>
          </cell>
        </row>
        <row r="13583">
          <cell r="A13583" t="str">
            <v>augustus_masked-Zt_IPO323_contig12-processed-gene-3.165</v>
          </cell>
          <cell r="B13583" t="str">
            <v>flexible</v>
          </cell>
        </row>
        <row r="13584">
          <cell r="A13584" t="str">
            <v>augustus_masked-Zt_IPO323_contig12-processed-gene-3.221</v>
          </cell>
          <cell r="B13584" t="str">
            <v>flexible</v>
          </cell>
        </row>
        <row r="13585">
          <cell r="A13585" t="str">
            <v>augustus_masked-Zt_IPO323_contig12-processed-gene-3.254</v>
          </cell>
          <cell r="B13585" t="str">
            <v>flexible</v>
          </cell>
        </row>
        <row r="13586">
          <cell r="A13586" t="str">
            <v>augustus_masked-Zt_IPO323_contig12-processed-gene-3.334</v>
          </cell>
          <cell r="B13586" t="str">
            <v>flexible</v>
          </cell>
        </row>
        <row r="13587">
          <cell r="A13587" t="str">
            <v>augustus_masked-Zt_IPO323_contig12-processed-gene-3.338</v>
          </cell>
          <cell r="B13587" t="str">
            <v>flexible</v>
          </cell>
        </row>
        <row r="13588">
          <cell r="A13588" t="str">
            <v>augustus_masked-Zt_IPO323_contig13-processed-gene-0.115</v>
          </cell>
          <cell r="B13588" t="str">
            <v>flexible</v>
          </cell>
        </row>
        <row r="13589">
          <cell r="A13589" t="str">
            <v>augustus_masked-Zt_IPO323_contig13-processed-gene-0.73</v>
          </cell>
          <cell r="B13589" t="str">
            <v>flexible</v>
          </cell>
        </row>
        <row r="13590">
          <cell r="A13590" t="str">
            <v>augustus_masked-Zt_IPO323_contig13-processed-gene-0.89</v>
          </cell>
          <cell r="B13590" t="str">
            <v>flexible</v>
          </cell>
        </row>
        <row r="13591">
          <cell r="A13591" t="str">
            <v>augustus_masked-Zt_IPO323_contig13-processed-gene-0.95</v>
          </cell>
          <cell r="B13591" t="str">
            <v>flexible</v>
          </cell>
        </row>
        <row r="13592">
          <cell r="A13592" t="str">
            <v>augustus_masked-Zt_IPO323_contig13-processed-gene-1.104</v>
          </cell>
          <cell r="B13592" t="str">
            <v>flexible</v>
          </cell>
        </row>
        <row r="13593">
          <cell r="A13593" t="str">
            <v>augustus_masked-Zt_IPO323_contig13-processed-gene-1.65</v>
          </cell>
          <cell r="B13593" t="str">
            <v>flexible</v>
          </cell>
        </row>
        <row r="13594">
          <cell r="A13594" t="str">
            <v>augustus_masked-Zt_IPO323_contig13-processed-gene-1.96</v>
          </cell>
          <cell r="B13594" t="str">
            <v>flexible</v>
          </cell>
        </row>
        <row r="13595">
          <cell r="A13595" t="str">
            <v>augustus_masked-Zt_IPO323_contig13-processed-gene-2.171</v>
          </cell>
          <cell r="B13595" t="str">
            <v>flexible</v>
          </cell>
        </row>
        <row r="13596">
          <cell r="A13596" t="str">
            <v>augustus_masked-Zt_IPO323_contig13-processed-gene-2.212</v>
          </cell>
          <cell r="B13596" t="str">
            <v>flexible</v>
          </cell>
        </row>
        <row r="13597">
          <cell r="A13597" t="str">
            <v>augustus_masked-Zt_IPO323_contig13-processed-gene-2.246</v>
          </cell>
          <cell r="B13597" t="str">
            <v>flexible</v>
          </cell>
        </row>
        <row r="13598">
          <cell r="A13598" t="str">
            <v>augustus_masked-Zt_IPO323_contig13-processed-gene-2.294</v>
          </cell>
          <cell r="B13598" t="str">
            <v>flexible</v>
          </cell>
        </row>
        <row r="13599">
          <cell r="A13599" t="str">
            <v>augustus_masked-Zt_IPO323_contig13-processed-gene-2.303</v>
          </cell>
          <cell r="B13599" t="str">
            <v>flexible</v>
          </cell>
        </row>
        <row r="13600">
          <cell r="A13600" t="str">
            <v>augustus_masked-Zt_IPO323_contig13-processed-gene-2.315</v>
          </cell>
          <cell r="B13600" t="str">
            <v>flexible</v>
          </cell>
        </row>
        <row r="13601">
          <cell r="A13601" t="str">
            <v>augustus_masked-Zt_IPO323_contig13-processed-gene-2.328</v>
          </cell>
          <cell r="B13601" t="str">
            <v>flexible</v>
          </cell>
        </row>
        <row r="13602">
          <cell r="A13602" t="str">
            <v>augustus_masked-Zt_IPO323_contig14-processed-gene-0.91</v>
          </cell>
          <cell r="B13602" t="str">
            <v>flexible</v>
          </cell>
        </row>
        <row r="13603">
          <cell r="A13603" t="str">
            <v>augustus_masked-Zt_IPO323_contig14-processed-gene-1.102</v>
          </cell>
          <cell r="B13603" t="str">
            <v>flexible</v>
          </cell>
        </row>
        <row r="13604">
          <cell r="A13604" t="str">
            <v>augustus_masked-Zt_IPO323_contig14-processed-gene-1.115</v>
          </cell>
          <cell r="B13604" t="str">
            <v>flexible</v>
          </cell>
        </row>
        <row r="13605">
          <cell r="A13605" t="str">
            <v>augustus_masked-Zt_IPO323_contig14-processed-gene-1.124</v>
          </cell>
          <cell r="B13605" t="str">
            <v>flexible</v>
          </cell>
        </row>
        <row r="13606">
          <cell r="A13606" t="str">
            <v>augustus_masked-Zt_IPO323_contig14-processed-gene-1.41</v>
          </cell>
          <cell r="B13606" t="str">
            <v>flexible</v>
          </cell>
        </row>
        <row r="13607">
          <cell r="A13607" t="str">
            <v>augustus_masked-Zt_IPO323_contig14-processed-gene-1.52</v>
          </cell>
          <cell r="B13607" t="str">
            <v>flexible</v>
          </cell>
        </row>
        <row r="13608">
          <cell r="A13608" t="str">
            <v>augustus_masked-Zt_IPO323_contig14-processed-gene-1.56</v>
          </cell>
          <cell r="B13608" t="str">
            <v>flexible</v>
          </cell>
        </row>
        <row r="13609">
          <cell r="A13609" t="str">
            <v>augustus_masked-Zt_IPO323_contig14-processed-gene-1.58</v>
          </cell>
          <cell r="B13609" t="str">
            <v>flexible</v>
          </cell>
        </row>
        <row r="13610">
          <cell r="A13610" t="str">
            <v>augustus_masked-Zt_IPO323_contig14-processed-gene-1.70</v>
          </cell>
          <cell r="B13610" t="str">
            <v>flexible</v>
          </cell>
        </row>
        <row r="13611">
          <cell r="A13611" t="str">
            <v>augustus_masked-Zt_IPO323_contig14-processed-gene-1.78</v>
          </cell>
          <cell r="B13611" t="str">
            <v>flexible</v>
          </cell>
        </row>
        <row r="13612">
          <cell r="A13612" t="str">
            <v>augustus_masked-Zt_IPO323_contig14-processed-gene-1.80</v>
          </cell>
          <cell r="B13612" t="str">
            <v>flexible</v>
          </cell>
        </row>
        <row r="13613">
          <cell r="A13613" t="str">
            <v>augustus_masked-Zt_IPO323_contig15-processed-gene-0.23</v>
          </cell>
          <cell r="B13613" t="str">
            <v>flexible</v>
          </cell>
        </row>
        <row r="13614">
          <cell r="A13614" t="str">
            <v>augustus_masked-Zt_IPO323_contig15-processed-gene-0.24</v>
          </cell>
          <cell r="B13614" t="str">
            <v>flexible</v>
          </cell>
        </row>
        <row r="13615">
          <cell r="A13615" t="str">
            <v>augustus_masked-Zt_IPO323_contig15-processed-gene-0.27</v>
          </cell>
          <cell r="B13615" t="str">
            <v>flexible</v>
          </cell>
        </row>
        <row r="13616">
          <cell r="A13616" t="str">
            <v>augustus_masked-Zt_IPO323_contig15-processed-gene-0.47</v>
          </cell>
          <cell r="B13616" t="str">
            <v>flexible</v>
          </cell>
        </row>
        <row r="13617">
          <cell r="A13617" t="str">
            <v>augustus_masked-Zt_IPO323_contig15-processed-gene-0.51</v>
          </cell>
          <cell r="B13617" t="str">
            <v>flexible</v>
          </cell>
        </row>
        <row r="13618">
          <cell r="A13618" t="str">
            <v>augustus_masked-Zt_IPO323_contig15-processed-gene-0.61</v>
          </cell>
          <cell r="B13618" t="str">
            <v>flexible</v>
          </cell>
        </row>
        <row r="13619">
          <cell r="A13619" t="str">
            <v>augustus_masked-Zt_IPO323_contig15-processed-gene-0.68</v>
          </cell>
          <cell r="B13619" t="str">
            <v>flexible</v>
          </cell>
        </row>
        <row r="13620">
          <cell r="A13620" t="str">
            <v>augustus_masked-Zt_IPO323_contig15-processed-gene-0.69</v>
          </cell>
          <cell r="B13620" t="str">
            <v>flexible</v>
          </cell>
        </row>
        <row r="13621">
          <cell r="A13621" t="str">
            <v>augustus_masked-Zt_IPO323_contig15-processed-gene-0.73</v>
          </cell>
          <cell r="B13621" t="str">
            <v>flexible</v>
          </cell>
        </row>
        <row r="13622">
          <cell r="A13622" t="str">
            <v>augustus_masked-Zt_IPO323_contig15-processed-gene-0.74</v>
          </cell>
          <cell r="B13622" t="str">
            <v>flexible</v>
          </cell>
        </row>
        <row r="13623">
          <cell r="A13623" t="str">
            <v>augustus_masked-Zt_IPO323_contig15-processed-gene-0.82</v>
          </cell>
          <cell r="B13623" t="str">
            <v>flexible</v>
          </cell>
        </row>
        <row r="13624">
          <cell r="A13624" t="str">
            <v>augustus_masked-Zt_IPO323_contig15-processed-gene-0.83</v>
          </cell>
          <cell r="B13624" t="str">
            <v>flexible</v>
          </cell>
        </row>
        <row r="13625">
          <cell r="A13625" t="str">
            <v>augustus_masked-Zt_IPO323_contig15-processed-gene-1.100</v>
          </cell>
          <cell r="B13625" t="str">
            <v>flexible</v>
          </cell>
        </row>
        <row r="13626">
          <cell r="A13626" t="str">
            <v>augustus_masked-Zt_IPO323_contig15-processed-gene-1.101</v>
          </cell>
          <cell r="B13626" t="str">
            <v>flexible</v>
          </cell>
        </row>
        <row r="13627">
          <cell r="A13627" t="str">
            <v>augustus_masked-Zt_IPO323_contig15-processed-gene-1.106</v>
          </cell>
          <cell r="B13627" t="str">
            <v>flexible</v>
          </cell>
        </row>
        <row r="13628">
          <cell r="A13628" t="str">
            <v>augustus_masked-Zt_IPO323_contig15-processed-gene-1.107</v>
          </cell>
          <cell r="B13628" t="str">
            <v>flexible</v>
          </cell>
        </row>
        <row r="13629">
          <cell r="A13629" t="str">
            <v>augustus_masked-Zt_IPO323_contig15-processed-gene-1.118</v>
          </cell>
          <cell r="B13629" t="str">
            <v>flexible</v>
          </cell>
        </row>
        <row r="13630">
          <cell r="A13630" t="str">
            <v>augustus_masked-Zt_IPO323_contig15-processed-gene-1.126</v>
          </cell>
          <cell r="B13630" t="str">
            <v>flexible</v>
          </cell>
        </row>
        <row r="13631">
          <cell r="A13631" t="str">
            <v>augustus_masked-Zt_IPO323_contig15-processed-gene-1.134</v>
          </cell>
          <cell r="B13631" t="str">
            <v>flexible</v>
          </cell>
        </row>
        <row r="13632">
          <cell r="A13632" t="str">
            <v>augustus_masked-Zt_IPO323_contig15-processed-gene-1.139</v>
          </cell>
          <cell r="B13632" t="str">
            <v>flexible</v>
          </cell>
        </row>
        <row r="13633">
          <cell r="A13633" t="str">
            <v>augustus_masked-Zt_IPO323_contig15-processed-gene-1.141</v>
          </cell>
          <cell r="B13633" t="str">
            <v>flexible</v>
          </cell>
        </row>
        <row r="13634">
          <cell r="A13634" t="str">
            <v>augustus_masked-Zt_IPO323_contig15-processed-gene-1.57</v>
          </cell>
          <cell r="B13634" t="str">
            <v>flexible</v>
          </cell>
        </row>
        <row r="13635">
          <cell r="A13635" t="str">
            <v>augustus_masked-Zt_IPO323_contig15-processed-gene-1.58</v>
          </cell>
          <cell r="B13635" t="str">
            <v>flexible</v>
          </cell>
        </row>
        <row r="13636">
          <cell r="A13636" t="str">
            <v>augustus_masked-Zt_IPO323_contig15-processed-gene-1.65</v>
          </cell>
          <cell r="B13636" t="str">
            <v>flexible</v>
          </cell>
        </row>
        <row r="13637">
          <cell r="A13637" t="str">
            <v>augustus_masked-Zt_IPO323_contig15-processed-gene-1.71</v>
          </cell>
          <cell r="B13637" t="str">
            <v>flexible</v>
          </cell>
        </row>
        <row r="13638">
          <cell r="A13638" t="str">
            <v>augustus_masked-Zt_IPO323_contig15-processed-gene-1.73</v>
          </cell>
          <cell r="B13638" t="str">
            <v>flexible</v>
          </cell>
        </row>
        <row r="13639">
          <cell r="A13639" t="str">
            <v>augustus_masked-Zt_IPO323_contig15-processed-gene-1.74</v>
          </cell>
          <cell r="B13639" t="str">
            <v>flexible</v>
          </cell>
        </row>
        <row r="13640">
          <cell r="A13640" t="str">
            <v>augustus_masked-Zt_IPO323_contig15-processed-gene-1.75</v>
          </cell>
          <cell r="B13640" t="str">
            <v>flexible</v>
          </cell>
        </row>
        <row r="13641">
          <cell r="A13641" t="str">
            <v>augustus_masked-Zt_IPO323_contig15-processed-gene-1.76</v>
          </cell>
          <cell r="B13641" t="str">
            <v>flexible</v>
          </cell>
        </row>
        <row r="13642">
          <cell r="A13642" t="str">
            <v>augustus_masked-Zt_IPO323_contig15-processed-gene-1.77</v>
          </cell>
          <cell r="B13642" t="str">
            <v>flexible</v>
          </cell>
        </row>
        <row r="13643">
          <cell r="A13643" t="str">
            <v>augustus_masked-Zt_IPO323_contig15-processed-gene-1.86</v>
          </cell>
          <cell r="B13643" t="str">
            <v>flexible</v>
          </cell>
        </row>
        <row r="13644">
          <cell r="A13644" t="str">
            <v>augustus_masked-Zt_IPO323_contig15-processed-gene-1.89</v>
          </cell>
          <cell r="B13644" t="str">
            <v>flexible</v>
          </cell>
        </row>
        <row r="13645">
          <cell r="A13645" t="str">
            <v>augustus_masked-Zt_IPO323_contig15-processed-gene-1.92</v>
          </cell>
          <cell r="B13645" t="str">
            <v>flexible</v>
          </cell>
        </row>
        <row r="13646">
          <cell r="A13646" t="str">
            <v>augustus_masked-Zt_IPO323_contig15-processed-gene-1.99</v>
          </cell>
          <cell r="B13646" t="str">
            <v>flexible</v>
          </cell>
        </row>
        <row r="13647">
          <cell r="A13647" t="str">
            <v>augustus_masked-Zt_IPO323_contig16-processed-gene-0.107</v>
          </cell>
          <cell r="B13647" t="str">
            <v>flexible</v>
          </cell>
        </row>
        <row r="13648">
          <cell r="A13648" t="str">
            <v>augustus_masked-Zt_IPO323_contig16-processed-gene-0.109</v>
          </cell>
          <cell r="B13648" t="str">
            <v>flexible</v>
          </cell>
        </row>
        <row r="13649">
          <cell r="A13649" t="str">
            <v>augustus_masked-Zt_IPO323_contig16-processed-gene-0.113</v>
          </cell>
          <cell r="B13649" t="str">
            <v>flexible</v>
          </cell>
        </row>
        <row r="13650">
          <cell r="A13650" t="str">
            <v>augustus_masked-Zt_IPO323_contig16-processed-gene-0.116</v>
          </cell>
          <cell r="B13650" t="str">
            <v>flexible</v>
          </cell>
        </row>
        <row r="13651">
          <cell r="A13651" t="str">
            <v>augustus_masked-Zt_IPO323_contig16-processed-gene-0.28</v>
          </cell>
          <cell r="B13651" t="str">
            <v>flexible</v>
          </cell>
        </row>
        <row r="13652">
          <cell r="A13652" t="str">
            <v>augustus_masked-Zt_IPO323_contig16-processed-gene-0.29</v>
          </cell>
          <cell r="B13652" t="str">
            <v>flexible</v>
          </cell>
        </row>
        <row r="13653">
          <cell r="A13653" t="str">
            <v>augustus_masked-Zt_IPO323_contig16-processed-gene-0.30</v>
          </cell>
          <cell r="B13653" t="str">
            <v>flexible</v>
          </cell>
        </row>
        <row r="13654">
          <cell r="A13654" t="str">
            <v>augustus_masked-Zt_IPO323_contig16-processed-gene-0.31</v>
          </cell>
          <cell r="B13654" t="str">
            <v>flexible</v>
          </cell>
        </row>
        <row r="13655">
          <cell r="A13655" t="str">
            <v>augustus_masked-Zt_IPO323_contig16-processed-gene-0.32</v>
          </cell>
          <cell r="B13655" t="str">
            <v>flexible</v>
          </cell>
        </row>
        <row r="13656">
          <cell r="A13656" t="str">
            <v>augustus_masked-Zt_IPO323_contig16-processed-gene-0.50</v>
          </cell>
          <cell r="B13656" t="str">
            <v>flexible</v>
          </cell>
        </row>
        <row r="13657">
          <cell r="A13657" t="str">
            <v>augustus_masked-Zt_IPO323_contig16-processed-gene-0.55</v>
          </cell>
          <cell r="B13657" t="str">
            <v>flexible</v>
          </cell>
        </row>
        <row r="13658">
          <cell r="A13658" t="str">
            <v>augustus_masked-Zt_IPO323_contig16-processed-gene-0.61</v>
          </cell>
          <cell r="B13658" t="str">
            <v>flexible</v>
          </cell>
        </row>
        <row r="13659">
          <cell r="A13659" t="str">
            <v>augustus_masked-Zt_IPO323_contig16-processed-gene-0.69</v>
          </cell>
          <cell r="B13659" t="str">
            <v>flexible</v>
          </cell>
        </row>
        <row r="13660">
          <cell r="A13660" t="str">
            <v>augustus_masked-Zt_IPO323_contig16-processed-gene-0.72</v>
          </cell>
          <cell r="B13660" t="str">
            <v>flexible</v>
          </cell>
        </row>
        <row r="13661">
          <cell r="A13661" t="str">
            <v>augustus_masked-Zt_IPO323_contig16-processed-gene-0.74</v>
          </cell>
          <cell r="B13661" t="str">
            <v>flexible</v>
          </cell>
        </row>
        <row r="13662">
          <cell r="A13662" t="str">
            <v>augustus_masked-Zt_IPO323_contig16-processed-gene-0.75</v>
          </cell>
          <cell r="B13662" t="str">
            <v>flexible</v>
          </cell>
        </row>
        <row r="13663">
          <cell r="A13663" t="str">
            <v>augustus_masked-Zt_IPO323_contig16-processed-gene-0.79</v>
          </cell>
          <cell r="B13663" t="str">
            <v>flexible</v>
          </cell>
        </row>
        <row r="13664">
          <cell r="A13664" t="str">
            <v>augustus_masked-Zt_IPO323_contig16-processed-gene-0.80</v>
          </cell>
          <cell r="B13664" t="str">
            <v>flexible</v>
          </cell>
        </row>
        <row r="13665">
          <cell r="A13665" t="str">
            <v>augustus_masked-Zt_IPO323_contig16-processed-gene-0.94</v>
          </cell>
          <cell r="B13665" t="str">
            <v>flexible</v>
          </cell>
        </row>
        <row r="13666">
          <cell r="A13666" t="str">
            <v>augustus_masked-Zt_IPO323_contig16-processed-gene-0.96</v>
          </cell>
          <cell r="B13666" t="str">
            <v>flexible</v>
          </cell>
        </row>
        <row r="13667">
          <cell r="A13667" t="str">
            <v>augustus_masked-Zt_IPO323_contig16-processed-gene-0.99</v>
          </cell>
          <cell r="B13667" t="str">
            <v>flexible</v>
          </cell>
        </row>
        <row r="13668">
          <cell r="A13668" t="str">
            <v>augustus_masked-Zt_IPO323_contig16-processed-gene-1.105</v>
          </cell>
          <cell r="B13668" t="str">
            <v>flexible</v>
          </cell>
        </row>
        <row r="13669">
          <cell r="A13669" t="str">
            <v>augustus_masked-Zt_IPO323_contig16-processed-gene-1.115</v>
          </cell>
          <cell r="B13669" t="str">
            <v>flexible</v>
          </cell>
        </row>
        <row r="13670">
          <cell r="A13670" t="str">
            <v>augustus_masked-Zt_IPO323_contig16-processed-gene-1.118</v>
          </cell>
          <cell r="B13670" t="str">
            <v>flexible</v>
          </cell>
        </row>
        <row r="13671">
          <cell r="A13671" t="str">
            <v>augustus_masked-Zt_IPO323_contig16-processed-gene-1.120</v>
          </cell>
          <cell r="B13671" t="str">
            <v>flexible</v>
          </cell>
        </row>
        <row r="13672">
          <cell r="A13672" t="str">
            <v>augustus_masked-Zt_IPO323_contig16-processed-gene-1.124</v>
          </cell>
          <cell r="B13672" t="str">
            <v>flexible</v>
          </cell>
        </row>
        <row r="13673">
          <cell r="A13673" t="str">
            <v>augustus_masked-Zt_IPO323_contig16-processed-gene-1.36</v>
          </cell>
          <cell r="B13673" t="str">
            <v>flexible</v>
          </cell>
        </row>
        <row r="13674">
          <cell r="A13674" t="str">
            <v>augustus_masked-Zt_IPO323_contig16-processed-gene-1.39</v>
          </cell>
          <cell r="B13674" t="str">
            <v>flexible</v>
          </cell>
        </row>
        <row r="13675">
          <cell r="A13675" t="str">
            <v>augustus_masked-Zt_IPO323_contig16-processed-gene-1.40</v>
          </cell>
          <cell r="B13675" t="str">
            <v>flexible</v>
          </cell>
        </row>
        <row r="13676">
          <cell r="A13676" t="str">
            <v>augustus_masked-Zt_IPO323_contig16-processed-gene-1.41</v>
          </cell>
          <cell r="B13676" t="str">
            <v>flexible</v>
          </cell>
        </row>
        <row r="13677">
          <cell r="A13677" t="str">
            <v>augustus_masked-Zt_IPO323_contig16-processed-gene-1.59</v>
          </cell>
          <cell r="B13677" t="str">
            <v>flexible</v>
          </cell>
        </row>
        <row r="13678">
          <cell r="A13678" t="str">
            <v>augustus_masked-Zt_IPO323_contig16-processed-gene-1.66</v>
          </cell>
          <cell r="B13678" t="str">
            <v>flexible</v>
          </cell>
        </row>
        <row r="13679">
          <cell r="A13679" t="str">
            <v>augustus_masked-Zt_IPO323_contig16-processed-gene-1.92</v>
          </cell>
          <cell r="B13679" t="str">
            <v>flexible</v>
          </cell>
        </row>
        <row r="13680">
          <cell r="A13680" t="str">
            <v>augustus_masked-Zt_IPO323_contig16-processed-gene-1.94</v>
          </cell>
          <cell r="B13680" t="str">
            <v>flexible</v>
          </cell>
        </row>
        <row r="13681">
          <cell r="A13681" t="str">
            <v>augustus_masked-Zt_IPO323_contig17-processed-gene-0.101</v>
          </cell>
          <cell r="B13681" t="str">
            <v>flexible</v>
          </cell>
        </row>
        <row r="13682">
          <cell r="A13682" t="str">
            <v>augustus_masked-Zt_IPO323_contig17-processed-gene-0.103</v>
          </cell>
          <cell r="B13682" t="str">
            <v>flexible</v>
          </cell>
        </row>
        <row r="13683">
          <cell r="A13683" t="str">
            <v>augustus_masked-Zt_IPO323_contig17-processed-gene-0.107</v>
          </cell>
          <cell r="B13683" t="str">
            <v>flexible</v>
          </cell>
        </row>
        <row r="13684">
          <cell r="A13684" t="str">
            <v>augustus_masked-Zt_IPO323_contig17-processed-gene-0.115</v>
          </cell>
          <cell r="B13684" t="str">
            <v>flexible</v>
          </cell>
        </row>
        <row r="13685">
          <cell r="A13685" t="str">
            <v>augustus_masked-Zt_IPO323_contig17-processed-gene-0.122</v>
          </cell>
          <cell r="B13685" t="str">
            <v>flexible</v>
          </cell>
        </row>
        <row r="13686">
          <cell r="A13686" t="str">
            <v>augustus_masked-Zt_IPO323_contig17-processed-gene-0.123</v>
          </cell>
          <cell r="B13686" t="str">
            <v>flexible</v>
          </cell>
        </row>
        <row r="13687">
          <cell r="A13687" t="str">
            <v>augustus_masked-Zt_IPO323_contig17-processed-gene-0.127</v>
          </cell>
          <cell r="B13687" t="str">
            <v>flexible</v>
          </cell>
        </row>
        <row r="13688">
          <cell r="A13688" t="str">
            <v>augustus_masked-Zt_IPO323_contig17-processed-gene-0.131</v>
          </cell>
          <cell r="B13688" t="str">
            <v>flexible</v>
          </cell>
        </row>
        <row r="13689">
          <cell r="A13689" t="str">
            <v>augustus_masked-Zt_IPO323_contig17-processed-gene-0.138</v>
          </cell>
          <cell r="B13689" t="str">
            <v>flexible</v>
          </cell>
        </row>
        <row r="13690">
          <cell r="A13690" t="str">
            <v>augustus_masked-Zt_IPO323_contig17-processed-gene-0.140</v>
          </cell>
          <cell r="B13690" t="str">
            <v>flexible</v>
          </cell>
        </row>
        <row r="13691">
          <cell r="A13691" t="str">
            <v>augustus_masked-Zt_IPO323_contig17-processed-gene-0.141</v>
          </cell>
          <cell r="B13691" t="str">
            <v>flexible</v>
          </cell>
        </row>
        <row r="13692">
          <cell r="A13692" t="str">
            <v>augustus_masked-Zt_IPO323_contig17-processed-gene-0.152</v>
          </cell>
          <cell r="B13692" t="str">
            <v>flexible</v>
          </cell>
        </row>
        <row r="13693">
          <cell r="A13693" t="str">
            <v>augustus_masked-Zt_IPO323_contig17-processed-gene-0.156</v>
          </cell>
          <cell r="B13693" t="str">
            <v>flexible</v>
          </cell>
        </row>
        <row r="13694">
          <cell r="A13694" t="str">
            <v>augustus_masked-Zt_IPO323_contig17-processed-gene-0.158</v>
          </cell>
          <cell r="B13694" t="str">
            <v>flexible</v>
          </cell>
        </row>
        <row r="13695">
          <cell r="A13695" t="str">
            <v>augustus_masked-Zt_IPO323_contig17-processed-gene-0.160</v>
          </cell>
          <cell r="B13695" t="str">
            <v>flexible</v>
          </cell>
        </row>
        <row r="13696">
          <cell r="A13696" t="str">
            <v>augustus_masked-Zt_IPO323_contig17-processed-gene-0.163</v>
          </cell>
          <cell r="B13696" t="str">
            <v>flexible</v>
          </cell>
        </row>
        <row r="13697">
          <cell r="A13697" t="str">
            <v>augustus_masked-Zt_IPO323_contig17-processed-gene-0.171</v>
          </cell>
          <cell r="B13697" t="str">
            <v>flexible</v>
          </cell>
        </row>
        <row r="13698">
          <cell r="A13698" t="str">
            <v>augustus_masked-Zt_IPO323_contig17-processed-gene-0.176</v>
          </cell>
          <cell r="B13698" t="str">
            <v>flexible</v>
          </cell>
        </row>
        <row r="13699">
          <cell r="A13699" t="str">
            <v>augustus_masked-Zt_IPO323_contig17-processed-gene-0.179</v>
          </cell>
          <cell r="B13699" t="str">
            <v>flexible</v>
          </cell>
        </row>
        <row r="13700">
          <cell r="A13700" t="str">
            <v>augustus_masked-Zt_IPO323_contig17-processed-gene-0.186</v>
          </cell>
          <cell r="B13700" t="str">
            <v>flexible</v>
          </cell>
        </row>
        <row r="13701">
          <cell r="A13701" t="str">
            <v>augustus_masked-Zt_IPO323_contig17-processed-gene-0.187</v>
          </cell>
          <cell r="B13701" t="str">
            <v>flexible</v>
          </cell>
        </row>
        <row r="13702">
          <cell r="A13702" t="str">
            <v>augustus_masked-Zt_IPO323_contig17-processed-gene-0.195</v>
          </cell>
          <cell r="B13702" t="str">
            <v>flexible</v>
          </cell>
        </row>
        <row r="13703">
          <cell r="A13703" t="str">
            <v>augustus_masked-Zt_IPO323_contig17-processed-gene-0.199</v>
          </cell>
          <cell r="B13703" t="str">
            <v>flexible</v>
          </cell>
        </row>
        <row r="13704">
          <cell r="A13704" t="str">
            <v>augustus_masked-Zt_IPO323_contig17-processed-gene-0.203</v>
          </cell>
          <cell r="B13704" t="str">
            <v>flexible</v>
          </cell>
        </row>
        <row r="13705">
          <cell r="A13705" t="str">
            <v>augustus_masked-Zt_IPO323_contig17-processed-gene-0.204</v>
          </cell>
          <cell r="B13705" t="str">
            <v>flexible</v>
          </cell>
        </row>
        <row r="13706">
          <cell r="A13706" t="str">
            <v>augustus_masked-Zt_IPO323_contig17-processed-gene-0.207</v>
          </cell>
          <cell r="B13706" t="str">
            <v>flexible</v>
          </cell>
        </row>
        <row r="13707">
          <cell r="A13707" t="str">
            <v>augustus_masked-Zt_IPO323_contig17-processed-gene-0.210</v>
          </cell>
          <cell r="B13707" t="str">
            <v>flexible</v>
          </cell>
        </row>
        <row r="13708">
          <cell r="A13708" t="str">
            <v>augustus_masked-Zt_IPO323_contig17-processed-gene-0.211</v>
          </cell>
          <cell r="B13708" t="str">
            <v>flexible</v>
          </cell>
        </row>
        <row r="13709">
          <cell r="A13709" t="str">
            <v>augustus_masked-Zt_IPO323_contig17-processed-gene-0.216</v>
          </cell>
          <cell r="B13709" t="str">
            <v>flexible</v>
          </cell>
        </row>
        <row r="13710">
          <cell r="A13710" t="str">
            <v>augustus_masked-Zt_IPO323_contig17-processed-gene-0.218</v>
          </cell>
          <cell r="B13710" t="str">
            <v>flexible</v>
          </cell>
        </row>
        <row r="13711">
          <cell r="A13711" t="str">
            <v>augustus_masked-Zt_IPO323_contig17-processed-gene-0.57</v>
          </cell>
          <cell r="B13711" t="str">
            <v>flexible</v>
          </cell>
        </row>
        <row r="13712">
          <cell r="A13712" t="str">
            <v>augustus_masked-Zt_IPO323_contig17-processed-gene-0.71</v>
          </cell>
          <cell r="B13712" t="str">
            <v>flexible</v>
          </cell>
        </row>
        <row r="13713">
          <cell r="A13713" t="str">
            <v>augustus_masked-Zt_IPO323_contig17-processed-gene-0.73</v>
          </cell>
          <cell r="B13713" t="str">
            <v>flexible</v>
          </cell>
        </row>
        <row r="13714">
          <cell r="A13714" t="str">
            <v>augustus_masked-Zt_IPO323_contig17-processed-gene-0.78</v>
          </cell>
          <cell r="B13714" t="str">
            <v>flexible</v>
          </cell>
        </row>
        <row r="13715">
          <cell r="A13715" t="str">
            <v>augustus_masked-Zt_IPO323_contig17-processed-gene-0.79</v>
          </cell>
          <cell r="B13715" t="str">
            <v>flexible</v>
          </cell>
        </row>
        <row r="13716">
          <cell r="A13716" t="str">
            <v>augustus_masked-Zt_IPO323_contig17-processed-gene-0.82</v>
          </cell>
          <cell r="B13716" t="str">
            <v>flexible</v>
          </cell>
        </row>
        <row r="13717">
          <cell r="A13717" t="str">
            <v>augustus_masked-Zt_IPO323_contig17-processed-gene-0.87</v>
          </cell>
          <cell r="B13717" t="str">
            <v>flexible</v>
          </cell>
        </row>
        <row r="13718">
          <cell r="A13718" t="str">
            <v>augustus_masked-Zt_IPO323_contig17-processed-gene-0.88</v>
          </cell>
          <cell r="B13718" t="str">
            <v>flexible</v>
          </cell>
        </row>
        <row r="13719">
          <cell r="A13719" t="str">
            <v>augustus_masked-Zt_IPO323_contig17-processed-gene-0.94</v>
          </cell>
          <cell r="B13719" t="str">
            <v>flexible</v>
          </cell>
        </row>
        <row r="13720">
          <cell r="A13720" t="str">
            <v>augustus_masked-Zt_IPO323_contig17-processed-gene-0.96</v>
          </cell>
          <cell r="B13720" t="str">
            <v>flexible</v>
          </cell>
        </row>
        <row r="13721">
          <cell r="A13721" t="str">
            <v>augustus_masked-Zt_IPO323_contig18-processed-gene-0.138</v>
          </cell>
          <cell r="B13721" t="str">
            <v>flexible</v>
          </cell>
        </row>
        <row r="13722">
          <cell r="A13722" t="str">
            <v>augustus_masked-Zt_IPO323_contig18-processed-gene-0.145</v>
          </cell>
          <cell r="B13722" t="str">
            <v>flexible</v>
          </cell>
        </row>
        <row r="13723">
          <cell r="A13723" t="str">
            <v>augustus_masked-Zt_IPO323_contig18-processed-gene-0.162</v>
          </cell>
          <cell r="B13723" t="str">
            <v>flexible</v>
          </cell>
        </row>
        <row r="13724">
          <cell r="A13724" t="str">
            <v>augustus_masked-Zt_IPO323_contig18-processed-gene-0.60</v>
          </cell>
          <cell r="B13724" t="str">
            <v>flexible</v>
          </cell>
        </row>
        <row r="13725">
          <cell r="A13725" t="str">
            <v>augustus_masked-Zt_IPO323_contig18-processed-gene-0.65</v>
          </cell>
          <cell r="B13725" t="str">
            <v>flexible</v>
          </cell>
        </row>
        <row r="13726">
          <cell r="A13726" t="str">
            <v>augustus_masked-Zt_IPO323_contig18-processed-gene-0.70</v>
          </cell>
          <cell r="B13726" t="str">
            <v>flexible</v>
          </cell>
        </row>
        <row r="13727">
          <cell r="A13727" t="str">
            <v>augustus_masked-Zt_IPO323_contig18-processed-gene-0.71</v>
          </cell>
          <cell r="B13727" t="str">
            <v>flexible</v>
          </cell>
        </row>
        <row r="13728">
          <cell r="A13728" t="str">
            <v>augustus_masked-Zt_IPO323_contig18-processed-gene-0.78</v>
          </cell>
          <cell r="B13728" t="str">
            <v>flexible</v>
          </cell>
        </row>
        <row r="13729">
          <cell r="A13729" t="str">
            <v>augustus_masked-Zt_IPO323_contig18-processed-gene-0.83</v>
          </cell>
          <cell r="B13729" t="str">
            <v>flexible</v>
          </cell>
        </row>
        <row r="13730">
          <cell r="A13730" t="str">
            <v>augustus_masked-Zt_IPO323_contig19-processed-gene-0.106</v>
          </cell>
          <cell r="B13730" t="str">
            <v>flexible</v>
          </cell>
        </row>
        <row r="13731">
          <cell r="A13731" t="str">
            <v>augustus_masked-Zt_IPO323_contig19-processed-gene-0.108</v>
          </cell>
          <cell r="B13731" t="str">
            <v>flexible</v>
          </cell>
        </row>
        <row r="13732">
          <cell r="A13732" t="str">
            <v>augustus_masked-Zt_IPO323_contig19-processed-gene-0.121</v>
          </cell>
          <cell r="B13732" t="str">
            <v>flexible</v>
          </cell>
        </row>
        <row r="13733">
          <cell r="A13733" t="str">
            <v>augustus_masked-Zt_IPO323_contig19-processed-gene-0.122</v>
          </cell>
          <cell r="B13733" t="str">
            <v>flexible</v>
          </cell>
        </row>
        <row r="13734">
          <cell r="A13734" t="str">
            <v>augustus_masked-Zt_IPO323_contig19-processed-gene-0.126</v>
          </cell>
          <cell r="B13734" t="str">
            <v>flexible</v>
          </cell>
        </row>
        <row r="13735">
          <cell r="A13735" t="str">
            <v>augustus_masked-Zt_IPO323_contig19-processed-gene-0.129</v>
          </cell>
          <cell r="B13735" t="str">
            <v>flexible</v>
          </cell>
        </row>
        <row r="13736">
          <cell r="A13736" t="str">
            <v>augustus_masked-Zt_IPO323_contig19-processed-gene-0.140</v>
          </cell>
          <cell r="B13736" t="str">
            <v>flexible</v>
          </cell>
        </row>
        <row r="13737">
          <cell r="A13737" t="str">
            <v>augustus_masked-Zt_IPO323_contig19-processed-gene-0.141</v>
          </cell>
          <cell r="B13737" t="str">
            <v>flexible</v>
          </cell>
        </row>
        <row r="13738">
          <cell r="A13738" t="str">
            <v>augustus_masked-Zt_IPO323_contig19-processed-gene-0.142</v>
          </cell>
          <cell r="B13738" t="str">
            <v>flexible</v>
          </cell>
        </row>
        <row r="13739">
          <cell r="A13739" t="str">
            <v>augustus_masked-Zt_IPO323_contig19-processed-gene-0.145</v>
          </cell>
          <cell r="B13739" t="str">
            <v>flexible</v>
          </cell>
        </row>
        <row r="13740">
          <cell r="A13740" t="str">
            <v>augustus_masked-Zt_IPO323_contig19-processed-gene-0.147</v>
          </cell>
          <cell r="B13740" t="str">
            <v>flexible</v>
          </cell>
        </row>
        <row r="13741">
          <cell r="A13741" t="str">
            <v>augustus_masked-Zt_IPO323_contig19-processed-gene-0.148</v>
          </cell>
          <cell r="B13741" t="str">
            <v>flexible</v>
          </cell>
        </row>
        <row r="13742">
          <cell r="A13742" t="str">
            <v>augustus_masked-Zt_IPO323_contig19-processed-gene-0.151</v>
          </cell>
          <cell r="B13742" t="str">
            <v>flexible</v>
          </cell>
        </row>
        <row r="13743">
          <cell r="A13743" t="str">
            <v>augustus_masked-Zt_IPO323_contig19-processed-gene-0.166</v>
          </cell>
          <cell r="B13743" t="str">
            <v>flexible</v>
          </cell>
        </row>
        <row r="13744">
          <cell r="A13744" t="str">
            <v>augustus_masked-Zt_IPO323_contig19-processed-gene-0.167</v>
          </cell>
          <cell r="B13744" t="str">
            <v>flexible</v>
          </cell>
        </row>
        <row r="13745">
          <cell r="A13745" t="str">
            <v>augustus_masked-Zt_IPO323_contig19-processed-gene-0.171</v>
          </cell>
          <cell r="B13745" t="str">
            <v>flexible</v>
          </cell>
        </row>
        <row r="13746">
          <cell r="A13746" t="str">
            <v>augustus_masked-Zt_IPO323_contig19-processed-gene-0.176</v>
          </cell>
          <cell r="B13746" t="str">
            <v>flexible</v>
          </cell>
        </row>
        <row r="13747">
          <cell r="A13747" t="str">
            <v>augustus_masked-Zt_IPO323_contig19-processed-gene-0.184</v>
          </cell>
          <cell r="B13747" t="str">
            <v>flexible</v>
          </cell>
        </row>
        <row r="13748">
          <cell r="A13748" t="str">
            <v>augustus_masked-Zt_IPO323_contig19-processed-gene-0.52</v>
          </cell>
          <cell r="B13748" t="str">
            <v>flexible</v>
          </cell>
        </row>
        <row r="13749">
          <cell r="A13749" t="str">
            <v>augustus_masked-Zt_IPO323_contig19-processed-gene-0.59</v>
          </cell>
          <cell r="B13749" t="str">
            <v>flexible</v>
          </cell>
        </row>
        <row r="13750">
          <cell r="A13750" t="str">
            <v>augustus_masked-Zt_IPO323_contig19-processed-gene-0.68</v>
          </cell>
          <cell r="B13750" t="str">
            <v>flexible</v>
          </cell>
        </row>
        <row r="13751">
          <cell r="A13751" t="str">
            <v>augustus_masked-Zt_IPO323_contig19-processed-gene-0.69</v>
          </cell>
          <cell r="B13751" t="str">
            <v>flexible</v>
          </cell>
        </row>
        <row r="13752">
          <cell r="A13752" t="str">
            <v>augustus_masked-Zt_IPO323_contig19-processed-gene-0.75</v>
          </cell>
          <cell r="B13752" t="str">
            <v>flexible</v>
          </cell>
        </row>
        <row r="13753">
          <cell r="A13753" t="str">
            <v>augustus_masked-Zt_IPO323_contig19-processed-gene-0.93</v>
          </cell>
          <cell r="B13753" t="str">
            <v>flexible</v>
          </cell>
        </row>
        <row r="13754">
          <cell r="A13754" t="str">
            <v>augustus_masked-Zt_IPO323_contig19-processed-gene-0.98</v>
          </cell>
          <cell r="B13754" t="str">
            <v>flexible</v>
          </cell>
        </row>
        <row r="13755">
          <cell r="A13755" t="str">
            <v>augustus_masked-Zt_IPO323_contig19-processed-gene-0.99</v>
          </cell>
          <cell r="B13755" t="str">
            <v>flexible</v>
          </cell>
        </row>
        <row r="13756">
          <cell r="A13756" t="str">
            <v>augustus_masked-Zt_IPO323_contig1-processed-gene-0.103</v>
          </cell>
          <cell r="B13756" t="str">
            <v>flexible</v>
          </cell>
        </row>
        <row r="13757">
          <cell r="A13757" t="str">
            <v>augustus_masked-Zt_IPO323_contig1-processed-gene-0.31</v>
          </cell>
          <cell r="B13757" t="str">
            <v>flexible</v>
          </cell>
        </row>
        <row r="13758">
          <cell r="A13758" t="str">
            <v>augustus_masked-Zt_IPO323_contig1-processed-gene-0.35</v>
          </cell>
          <cell r="B13758" t="str">
            <v>flexible</v>
          </cell>
        </row>
        <row r="13759">
          <cell r="A13759" t="str">
            <v>augustus_masked-Zt_IPO323_contig1-processed-gene-0.43</v>
          </cell>
          <cell r="B13759" t="str">
            <v>flexible</v>
          </cell>
        </row>
        <row r="13760">
          <cell r="A13760" t="str">
            <v>augustus_masked-Zt_IPO323_contig1-processed-gene-0.45</v>
          </cell>
          <cell r="B13760" t="str">
            <v>flexible</v>
          </cell>
        </row>
        <row r="13761">
          <cell r="A13761" t="str">
            <v>augustus_masked-Zt_IPO323_contig1-processed-gene-0.68</v>
          </cell>
          <cell r="B13761" t="str">
            <v>flexible</v>
          </cell>
        </row>
        <row r="13762">
          <cell r="A13762" t="str">
            <v>augustus_masked-Zt_IPO323_contig1-processed-gene-0.70</v>
          </cell>
          <cell r="B13762" t="str">
            <v>flexible</v>
          </cell>
        </row>
        <row r="13763">
          <cell r="A13763" t="str">
            <v>augustus_masked-Zt_IPO323_contig1-processed-gene-0.92</v>
          </cell>
          <cell r="B13763" t="str">
            <v>flexible</v>
          </cell>
        </row>
        <row r="13764">
          <cell r="A13764" t="str">
            <v>augustus_masked-Zt_IPO323_contig1-processed-gene-1.107</v>
          </cell>
          <cell r="B13764" t="str">
            <v>flexible</v>
          </cell>
        </row>
        <row r="13765">
          <cell r="A13765" t="str">
            <v>augustus_masked-Zt_IPO323_contig1-processed-gene-1.118</v>
          </cell>
          <cell r="B13765" t="str">
            <v>flexible</v>
          </cell>
        </row>
        <row r="13766">
          <cell r="A13766" t="str">
            <v>augustus_masked-Zt_IPO323_contig1-processed-gene-1.126</v>
          </cell>
          <cell r="B13766" t="str">
            <v>flexible</v>
          </cell>
        </row>
        <row r="13767">
          <cell r="A13767" t="str">
            <v>augustus_masked-Zt_IPO323_contig1-processed-gene-1.133</v>
          </cell>
          <cell r="B13767" t="str">
            <v>flexible</v>
          </cell>
        </row>
        <row r="13768">
          <cell r="A13768" t="str">
            <v>augustus_masked-Zt_IPO323_contig1-processed-gene-1.151</v>
          </cell>
          <cell r="B13768" t="str">
            <v>flexible</v>
          </cell>
        </row>
        <row r="13769">
          <cell r="A13769" t="str">
            <v>augustus_masked-Zt_IPO323_contig1-processed-gene-1.152</v>
          </cell>
          <cell r="B13769" t="str">
            <v>flexible</v>
          </cell>
        </row>
        <row r="13770">
          <cell r="A13770" t="str">
            <v>augustus_masked-Zt_IPO323_contig1-processed-gene-1.68</v>
          </cell>
          <cell r="B13770" t="str">
            <v>flexible</v>
          </cell>
        </row>
        <row r="13771">
          <cell r="A13771" t="str">
            <v>augustus_masked-Zt_IPO323_contig1-processed-gene-1.84</v>
          </cell>
          <cell r="B13771" t="str">
            <v>flexible</v>
          </cell>
        </row>
        <row r="13772">
          <cell r="A13772" t="str">
            <v>augustus_masked-Zt_IPO323_contig1-processed-gene-10.105</v>
          </cell>
          <cell r="B13772" t="str">
            <v>flexible</v>
          </cell>
        </row>
        <row r="13773">
          <cell r="A13773" t="str">
            <v>augustus_masked-Zt_IPO323_contig1-processed-gene-10.110</v>
          </cell>
          <cell r="B13773" t="str">
            <v>flexible</v>
          </cell>
        </row>
        <row r="13774">
          <cell r="A13774" t="str">
            <v>augustus_masked-Zt_IPO323_contig1-processed-gene-10.121</v>
          </cell>
          <cell r="B13774" t="str">
            <v>flexible</v>
          </cell>
        </row>
        <row r="13775">
          <cell r="A13775" t="str">
            <v>augustus_masked-Zt_IPO323_contig1-processed-gene-10.171</v>
          </cell>
          <cell r="B13775" t="str">
            <v>flexible</v>
          </cell>
        </row>
        <row r="13776">
          <cell r="A13776" t="str">
            <v>augustus_masked-Zt_IPO323_contig1-processed-gene-10.182</v>
          </cell>
          <cell r="B13776" t="str">
            <v>flexible</v>
          </cell>
        </row>
        <row r="13777">
          <cell r="A13777" t="str">
            <v>augustus_masked-Zt_IPO323_contig1-processed-gene-10.184</v>
          </cell>
          <cell r="B13777" t="str">
            <v>flexible</v>
          </cell>
        </row>
        <row r="13778">
          <cell r="A13778" t="str">
            <v>augustus_masked-Zt_IPO323_contig1-processed-gene-11.124</v>
          </cell>
          <cell r="B13778" t="str">
            <v>flexible</v>
          </cell>
        </row>
        <row r="13779">
          <cell r="A13779" t="str">
            <v>augustus_masked-Zt_IPO323_contig1-processed-gene-11.126</v>
          </cell>
          <cell r="B13779" t="str">
            <v>flexible</v>
          </cell>
        </row>
        <row r="13780">
          <cell r="A13780" t="str">
            <v>augustus_masked-Zt_IPO323_contig1-processed-gene-11.150</v>
          </cell>
          <cell r="B13780" t="str">
            <v>flexible</v>
          </cell>
        </row>
        <row r="13781">
          <cell r="A13781" t="str">
            <v>augustus_masked-Zt_IPO323_contig1-processed-gene-11.159</v>
          </cell>
          <cell r="B13781" t="str">
            <v>flexible</v>
          </cell>
        </row>
        <row r="13782">
          <cell r="A13782" t="str">
            <v>augustus_masked-Zt_IPO323_contig1-processed-gene-12.65</v>
          </cell>
          <cell r="B13782" t="str">
            <v>flexible</v>
          </cell>
        </row>
        <row r="13783">
          <cell r="A13783" t="str">
            <v>augustus_masked-Zt_IPO323_contig1-processed-gene-14.131</v>
          </cell>
          <cell r="B13783" t="str">
            <v>flexible</v>
          </cell>
        </row>
        <row r="13784">
          <cell r="A13784" t="str">
            <v>augustus_masked-Zt_IPO323_contig1-processed-gene-14.137</v>
          </cell>
          <cell r="B13784" t="str">
            <v>flexible</v>
          </cell>
        </row>
        <row r="13785">
          <cell r="A13785" t="str">
            <v>augustus_masked-Zt_IPO323_contig1-processed-gene-14.71</v>
          </cell>
          <cell r="B13785" t="str">
            <v>flexible</v>
          </cell>
        </row>
        <row r="13786">
          <cell r="A13786" t="str">
            <v>augustus_masked-Zt_IPO323_contig1-processed-gene-15.75</v>
          </cell>
          <cell r="B13786" t="str">
            <v>flexible</v>
          </cell>
        </row>
        <row r="13787">
          <cell r="A13787" t="str">
            <v>augustus_masked-Zt_IPO323_contig1-processed-gene-17.103</v>
          </cell>
          <cell r="B13787" t="str">
            <v>flexible</v>
          </cell>
        </row>
        <row r="13788">
          <cell r="A13788" t="str">
            <v>augustus_masked-Zt_IPO323_contig1-processed-gene-18.137</v>
          </cell>
          <cell r="B13788" t="str">
            <v>flexible</v>
          </cell>
        </row>
        <row r="13789">
          <cell r="A13789" t="str">
            <v>augustus_masked-Zt_IPO323_contig1-processed-gene-18.167</v>
          </cell>
          <cell r="B13789" t="str">
            <v>flexible</v>
          </cell>
        </row>
        <row r="13790">
          <cell r="A13790" t="str">
            <v>augustus_masked-Zt_IPO323_contig1-processed-gene-18.185</v>
          </cell>
          <cell r="B13790" t="str">
            <v>flexible</v>
          </cell>
        </row>
        <row r="13791">
          <cell r="A13791" t="str">
            <v>augustus_masked-Zt_IPO323_contig1-processed-gene-18.95</v>
          </cell>
          <cell r="B13791" t="str">
            <v>flexible</v>
          </cell>
        </row>
        <row r="13792">
          <cell r="A13792" t="str">
            <v>augustus_masked-Zt_IPO323_contig1-processed-gene-19.131</v>
          </cell>
          <cell r="B13792" t="str">
            <v>flexible</v>
          </cell>
        </row>
        <row r="13793">
          <cell r="A13793" t="str">
            <v>augustus_masked-Zt_IPO323_contig1-processed-gene-19.139</v>
          </cell>
          <cell r="B13793" t="str">
            <v>flexible</v>
          </cell>
        </row>
        <row r="13794">
          <cell r="A13794" t="str">
            <v>augustus_masked-Zt_IPO323_contig1-processed-gene-19.179</v>
          </cell>
          <cell r="B13794" t="str">
            <v>flexible</v>
          </cell>
        </row>
        <row r="13795">
          <cell r="A13795" t="str">
            <v>augustus_masked-Zt_IPO323_contig1-processed-gene-2.119</v>
          </cell>
          <cell r="B13795" t="str">
            <v>flexible</v>
          </cell>
        </row>
        <row r="13796">
          <cell r="A13796" t="str">
            <v>augustus_masked-Zt_IPO323_contig1-processed-gene-2.135</v>
          </cell>
          <cell r="B13796" t="str">
            <v>flexible</v>
          </cell>
        </row>
        <row r="13797">
          <cell r="A13797" t="str">
            <v>augustus_masked-Zt_IPO323_contig1-processed-gene-2.58</v>
          </cell>
          <cell r="B13797" t="str">
            <v>flexible</v>
          </cell>
        </row>
        <row r="13798">
          <cell r="A13798" t="str">
            <v>augustus_masked-Zt_IPO323_contig1-processed-gene-2.65</v>
          </cell>
          <cell r="B13798" t="str">
            <v>flexible</v>
          </cell>
        </row>
        <row r="13799">
          <cell r="A13799" t="str">
            <v>augustus_masked-Zt_IPO323_contig1-processed-gene-2.66</v>
          </cell>
          <cell r="B13799" t="str">
            <v>flexible</v>
          </cell>
        </row>
        <row r="13800">
          <cell r="A13800" t="str">
            <v>augustus_masked-Zt_IPO323_contig1-processed-gene-3.136</v>
          </cell>
          <cell r="B13800" t="str">
            <v>flexible</v>
          </cell>
        </row>
        <row r="13801">
          <cell r="A13801" t="str">
            <v>augustus_masked-Zt_IPO323_contig1-processed-gene-4.112</v>
          </cell>
          <cell r="B13801" t="str">
            <v>flexible</v>
          </cell>
        </row>
        <row r="13802">
          <cell r="A13802" t="str">
            <v>augustus_masked-Zt_IPO323_contig1-processed-gene-4.97</v>
          </cell>
          <cell r="B13802" t="str">
            <v>flexible</v>
          </cell>
        </row>
        <row r="13803">
          <cell r="A13803" t="str">
            <v>augustus_masked-Zt_IPO323_contig1-processed-gene-4.99</v>
          </cell>
          <cell r="B13803" t="str">
            <v>flexible</v>
          </cell>
        </row>
        <row r="13804">
          <cell r="A13804" t="str">
            <v>augustus_masked-Zt_IPO323_contig1-processed-gene-6.163</v>
          </cell>
          <cell r="B13804" t="str">
            <v>flexible</v>
          </cell>
        </row>
        <row r="13805">
          <cell r="A13805" t="str">
            <v>augustus_masked-Zt_IPO323_contig1-processed-gene-7.138</v>
          </cell>
          <cell r="B13805" t="str">
            <v>flexible</v>
          </cell>
        </row>
        <row r="13806">
          <cell r="A13806" t="str">
            <v>augustus_masked-Zt_IPO323_contig1-processed-gene-8.183</v>
          </cell>
          <cell r="B13806" t="str">
            <v>flexible</v>
          </cell>
        </row>
        <row r="13807">
          <cell r="A13807" t="str">
            <v>augustus_masked-Zt_IPO323_contig1-processed-gene-8.250</v>
          </cell>
          <cell r="B13807" t="str">
            <v>flexible</v>
          </cell>
        </row>
        <row r="13808">
          <cell r="A13808" t="str">
            <v>augustus_masked-Zt_IPO323_contig20-processed-gene-0.103</v>
          </cell>
          <cell r="B13808" t="str">
            <v>flexible</v>
          </cell>
        </row>
        <row r="13809">
          <cell r="A13809" t="str">
            <v>augustus_masked-Zt_IPO323_contig20-processed-gene-0.106</v>
          </cell>
          <cell r="B13809" t="str">
            <v>flexible</v>
          </cell>
        </row>
        <row r="13810">
          <cell r="A13810" t="str">
            <v>augustus_masked-Zt_IPO323_contig20-processed-gene-0.110</v>
          </cell>
          <cell r="B13810" t="str">
            <v>flexible</v>
          </cell>
        </row>
        <row r="13811">
          <cell r="A13811" t="str">
            <v>augustus_masked-Zt_IPO323_contig20-processed-gene-0.111</v>
          </cell>
          <cell r="B13811" t="str">
            <v>flexible</v>
          </cell>
        </row>
        <row r="13812">
          <cell r="A13812" t="str">
            <v>augustus_masked-Zt_IPO323_contig20-processed-gene-0.129</v>
          </cell>
          <cell r="B13812" t="str">
            <v>flexible</v>
          </cell>
        </row>
        <row r="13813">
          <cell r="A13813" t="str">
            <v>augustus_masked-Zt_IPO323_contig20-processed-gene-0.130</v>
          </cell>
          <cell r="B13813" t="str">
            <v>flexible</v>
          </cell>
        </row>
        <row r="13814">
          <cell r="A13814" t="str">
            <v>augustus_masked-Zt_IPO323_contig20-processed-gene-0.131</v>
          </cell>
          <cell r="B13814" t="str">
            <v>flexible</v>
          </cell>
        </row>
        <row r="13815">
          <cell r="A13815" t="str">
            <v>augustus_masked-Zt_IPO323_contig20-processed-gene-0.144</v>
          </cell>
          <cell r="B13815" t="str">
            <v>flexible</v>
          </cell>
        </row>
        <row r="13816">
          <cell r="A13816" t="str">
            <v>augustus_masked-Zt_IPO323_contig20-processed-gene-0.147</v>
          </cell>
          <cell r="B13816" t="str">
            <v>flexible</v>
          </cell>
        </row>
        <row r="13817">
          <cell r="A13817" t="str">
            <v>augustus_masked-Zt_IPO323_contig20-processed-gene-0.150</v>
          </cell>
          <cell r="B13817" t="str">
            <v>flexible</v>
          </cell>
        </row>
        <row r="13818">
          <cell r="A13818" t="str">
            <v>augustus_masked-Zt_IPO323_contig20-processed-gene-0.151</v>
          </cell>
          <cell r="B13818" t="str">
            <v>flexible</v>
          </cell>
        </row>
        <row r="13819">
          <cell r="A13819" t="str">
            <v>augustus_masked-Zt_IPO323_contig20-processed-gene-0.152</v>
          </cell>
          <cell r="B13819" t="str">
            <v>flexible</v>
          </cell>
        </row>
        <row r="13820">
          <cell r="A13820" t="str">
            <v>augustus_masked-Zt_IPO323_contig20-processed-gene-0.153</v>
          </cell>
          <cell r="B13820" t="str">
            <v>flexible</v>
          </cell>
        </row>
        <row r="13821">
          <cell r="A13821" t="str">
            <v>augustus_masked-Zt_IPO323_contig20-processed-gene-0.155</v>
          </cell>
          <cell r="B13821" t="str">
            <v>flexible</v>
          </cell>
        </row>
        <row r="13822">
          <cell r="A13822" t="str">
            <v>augustus_masked-Zt_IPO323_contig20-processed-gene-0.157</v>
          </cell>
          <cell r="B13822" t="str">
            <v>flexible</v>
          </cell>
        </row>
        <row r="13823">
          <cell r="A13823" t="str">
            <v>augustus_masked-Zt_IPO323_contig20-processed-gene-0.167</v>
          </cell>
          <cell r="B13823" t="str">
            <v>flexible</v>
          </cell>
        </row>
        <row r="13824">
          <cell r="A13824" t="str">
            <v>augustus_masked-Zt_IPO323_contig20-processed-gene-0.48</v>
          </cell>
          <cell r="B13824" t="str">
            <v>flexible</v>
          </cell>
        </row>
        <row r="13825">
          <cell r="A13825" t="str">
            <v>augustus_masked-Zt_IPO323_contig20-processed-gene-0.49</v>
          </cell>
          <cell r="B13825" t="str">
            <v>flexible</v>
          </cell>
        </row>
        <row r="13826">
          <cell r="A13826" t="str">
            <v>augustus_masked-Zt_IPO323_contig20-processed-gene-0.54</v>
          </cell>
          <cell r="B13826" t="str">
            <v>flexible</v>
          </cell>
        </row>
        <row r="13827">
          <cell r="A13827" t="str">
            <v>augustus_masked-Zt_IPO323_contig20-processed-gene-0.56</v>
          </cell>
          <cell r="B13827" t="str">
            <v>flexible</v>
          </cell>
        </row>
        <row r="13828">
          <cell r="A13828" t="str">
            <v>augustus_masked-Zt_IPO323_contig20-processed-gene-0.80</v>
          </cell>
          <cell r="B13828" t="str">
            <v>flexible</v>
          </cell>
        </row>
        <row r="13829">
          <cell r="A13829" t="str">
            <v>augustus_masked-Zt_IPO323_contig20-processed-gene-0.86</v>
          </cell>
          <cell r="B13829" t="str">
            <v>flexible</v>
          </cell>
        </row>
        <row r="13830">
          <cell r="A13830" t="str">
            <v>augustus_masked-Zt_IPO323_contig20-processed-gene-0.87</v>
          </cell>
          <cell r="B13830" t="str">
            <v>flexible</v>
          </cell>
        </row>
        <row r="13831">
          <cell r="A13831" t="str">
            <v>augustus_masked-Zt_IPO323_contig21-processed-gene-0.102</v>
          </cell>
          <cell r="B13831" t="str">
            <v>flexible</v>
          </cell>
        </row>
        <row r="13832">
          <cell r="A13832" t="str">
            <v>augustus_masked-Zt_IPO323_contig21-processed-gene-0.104</v>
          </cell>
          <cell r="B13832" t="str">
            <v>flexible</v>
          </cell>
        </row>
        <row r="13833">
          <cell r="A13833" t="str">
            <v>augustus_masked-Zt_IPO323_contig21-processed-gene-0.108</v>
          </cell>
          <cell r="B13833" t="str">
            <v>flexible</v>
          </cell>
        </row>
        <row r="13834">
          <cell r="A13834" t="str">
            <v>augustus_masked-Zt_IPO323_contig21-processed-gene-0.117</v>
          </cell>
          <cell r="B13834" t="str">
            <v>flexible</v>
          </cell>
        </row>
        <row r="13835">
          <cell r="A13835" t="str">
            <v>augustus_masked-Zt_IPO323_contig21-processed-gene-0.122</v>
          </cell>
          <cell r="B13835" t="str">
            <v>flexible</v>
          </cell>
        </row>
        <row r="13836">
          <cell r="A13836" t="str">
            <v>augustus_masked-Zt_IPO323_contig21-processed-gene-0.130</v>
          </cell>
          <cell r="B13836" t="str">
            <v>flexible</v>
          </cell>
        </row>
        <row r="13837">
          <cell r="A13837" t="str">
            <v>augustus_masked-Zt_IPO323_contig21-processed-gene-0.164</v>
          </cell>
          <cell r="B13837" t="str">
            <v>flexible</v>
          </cell>
        </row>
        <row r="13838">
          <cell r="A13838" t="str">
            <v>augustus_masked-Zt_IPO323_contig21-processed-gene-0.166</v>
          </cell>
          <cell r="B13838" t="str">
            <v>flexible</v>
          </cell>
        </row>
        <row r="13839">
          <cell r="A13839" t="str">
            <v>augustus_masked-Zt_IPO323_contig21-processed-gene-0.169</v>
          </cell>
          <cell r="B13839" t="str">
            <v>flexible</v>
          </cell>
        </row>
        <row r="13840">
          <cell r="A13840" t="str">
            <v>augustus_masked-Zt_IPO323_contig21-processed-gene-0.57</v>
          </cell>
          <cell r="B13840" t="str">
            <v>flexible</v>
          </cell>
        </row>
        <row r="13841">
          <cell r="A13841" t="str">
            <v>augustus_masked-Zt_IPO323_contig21-processed-gene-0.59</v>
          </cell>
          <cell r="B13841" t="str">
            <v>flexible</v>
          </cell>
        </row>
        <row r="13842">
          <cell r="A13842" t="str">
            <v>augustus_masked-Zt_IPO323_contig21-processed-gene-0.62</v>
          </cell>
          <cell r="B13842" t="str">
            <v>flexible</v>
          </cell>
        </row>
        <row r="13843">
          <cell r="A13843" t="str">
            <v>augustus_masked-Zt_IPO323_contig21-processed-gene-0.65</v>
          </cell>
          <cell r="B13843" t="str">
            <v>flexible</v>
          </cell>
        </row>
        <row r="13844">
          <cell r="A13844" t="str">
            <v>augustus_masked-Zt_IPO323_contig21-processed-gene-0.68</v>
          </cell>
          <cell r="B13844" t="str">
            <v>flexible</v>
          </cell>
        </row>
        <row r="13845">
          <cell r="A13845" t="str">
            <v>augustus_masked-Zt_IPO323_contig21-processed-gene-0.73</v>
          </cell>
          <cell r="B13845" t="str">
            <v>flexible</v>
          </cell>
        </row>
        <row r="13846">
          <cell r="A13846" t="str">
            <v>augustus_masked-Zt_IPO323_contig21-processed-gene-0.74</v>
          </cell>
          <cell r="B13846" t="str">
            <v>flexible</v>
          </cell>
        </row>
        <row r="13847">
          <cell r="A13847" t="str">
            <v>augustus_masked-Zt_IPO323_contig21-processed-gene-0.88</v>
          </cell>
          <cell r="B13847" t="str">
            <v>flexible</v>
          </cell>
        </row>
        <row r="13848">
          <cell r="A13848" t="str">
            <v>augustus_masked-Zt_IPO323_contig21-processed-gene-0.95</v>
          </cell>
          <cell r="B13848" t="str">
            <v>flexible</v>
          </cell>
        </row>
        <row r="13849">
          <cell r="A13849" t="str">
            <v>augustus_masked-Zt_IPO323_contig21-processed-gene-0.99</v>
          </cell>
          <cell r="B13849" t="str">
            <v>flexible</v>
          </cell>
        </row>
        <row r="13850">
          <cell r="A13850" t="str">
            <v>augustus_masked-Zt_IPO323_contig2-processed-gene-0.129</v>
          </cell>
          <cell r="B13850" t="str">
            <v>flexible</v>
          </cell>
        </row>
        <row r="13851">
          <cell r="A13851" t="str">
            <v>augustus_masked-Zt_IPO323_contig2-processed-gene-1.137</v>
          </cell>
          <cell r="B13851" t="str">
            <v>flexible</v>
          </cell>
        </row>
        <row r="13852">
          <cell r="A13852" t="str">
            <v>augustus_masked-Zt_IPO323_contig2-processed-gene-1.57</v>
          </cell>
          <cell r="B13852" t="str">
            <v>flexible</v>
          </cell>
        </row>
        <row r="13853">
          <cell r="A13853" t="str">
            <v>augustus_masked-Zt_IPO323_contig2-processed-gene-1.94</v>
          </cell>
          <cell r="B13853" t="str">
            <v>flexible</v>
          </cell>
        </row>
        <row r="13854">
          <cell r="A13854" t="str">
            <v>augustus_masked-Zt_IPO323_contig2-processed-gene-10.101</v>
          </cell>
          <cell r="B13854" t="str">
            <v>flexible</v>
          </cell>
        </row>
        <row r="13855">
          <cell r="A13855" t="str">
            <v>augustus_masked-Zt_IPO323_contig2-processed-gene-10.127</v>
          </cell>
          <cell r="B13855" t="str">
            <v>flexible</v>
          </cell>
        </row>
        <row r="13856">
          <cell r="A13856" t="str">
            <v>augustus_masked-Zt_IPO323_contig2-processed-gene-11.156</v>
          </cell>
          <cell r="B13856" t="str">
            <v>flexible</v>
          </cell>
        </row>
        <row r="13857">
          <cell r="A13857" t="str">
            <v>augustus_masked-Zt_IPO323_contig2-processed-gene-11.201</v>
          </cell>
          <cell r="B13857" t="str">
            <v>flexible</v>
          </cell>
        </row>
        <row r="13858">
          <cell r="A13858" t="str">
            <v>augustus_masked-Zt_IPO323_contig2-processed-gene-11.219</v>
          </cell>
          <cell r="B13858" t="str">
            <v>flexible</v>
          </cell>
        </row>
        <row r="13859">
          <cell r="A13859" t="str">
            <v>augustus_masked-Zt_IPO323_contig2-processed-gene-11.220</v>
          </cell>
          <cell r="B13859" t="str">
            <v>flexible</v>
          </cell>
        </row>
        <row r="13860">
          <cell r="A13860" t="str">
            <v>augustus_masked-Zt_IPO323_contig2-processed-gene-11.221</v>
          </cell>
          <cell r="B13860" t="str">
            <v>flexible</v>
          </cell>
        </row>
        <row r="13861">
          <cell r="A13861" t="str">
            <v>augustus_masked-Zt_IPO323_contig2-processed-gene-11.222</v>
          </cell>
          <cell r="B13861" t="str">
            <v>flexible</v>
          </cell>
        </row>
        <row r="13862">
          <cell r="A13862" t="str">
            <v>augustus_masked-Zt_IPO323_contig2-processed-gene-11.223</v>
          </cell>
          <cell r="B13862" t="str">
            <v>flexible</v>
          </cell>
        </row>
        <row r="13863">
          <cell r="A13863" t="str">
            <v>augustus_masked-Zt_IPO323_contig2-processed-gene-11.307</v>
          </cell>
          <cell r="B13863" t="str">
            <v>flexible</v>
          </cell>
        </row>
        <row r="13864">
          <cell r="A13864" t="str">
            <v>augustus_masked-Zt_IPO323_contig2-processed-gene-11.311</v>
          </cell>
          <cell r="B13864" t="str">
            <v>flexible</v>
          </cell>
        </row>
        <row r="13865">
          <cell r="A13865" t="str">
            <v>augustus_masked-Zt_IPO323_contig2-processed-gene-11.312</v>
          </cell>
          <cell r="B13865" t="str">
            <v>flexible</v>
          </cell>
        </row>
        <row r="13866">
          <cell r="A13866" t="str">
            <v>augustus_masked-Zt_IPO323_contig2-processed-gene-11.313</v>
          </cell>
          <cell r="B13866" t="str">
            <v>flexible</v>
          </cell>
        </row>
        <row r="13867">
          <cell r="A13867" t="str">
            <v>augustus_masked-Zt_IPO323_contig2-processed-gene-11.314</v>
          </cell>
          <cell r="B13867" t="str">
            <v>flexible</v>
          </cell>
        </row>
        <row r="13868">
          <cell r="A13868" t="str">
            <v>augustus_masked-Zt_IPO323_contig2-processed-gene-2.100</v>
          </cell>
          <cell r="B13868" t="str">
            <v>flexible</v>
          </cell>
        </row>
        <row r="13869">
          <cell r="A13869" t="str">
            <v>augustus_masked-Zt_IPO323_contig2-processed-gene-2.142</v>
          </cell>
          <cell r="B13869" t="str">
            <v>flexible</v>
          </cell>
        </row>
        <row r="13870">
          <cell r="A13870" t="str">
            <v>augustus_masked-Zt_IPO323_contig2-processed-gene-3.121</v>
          </cell>
          <cell r="B13870" t="str">
            <v>flexible</v>
          </cell>
        </row>
        <row r="13871">
          <cell r="A13871" t="str">
            <v>augustus_masked-Zt_IPO323_contig2-processed-gene-3.124</v>
          </cell>
          <cell r="B13871" t="str">
            <v>flexible</v>
          </cell>
        </row>
        <row r="13872">
          <cell r="A13872" t="str">
            <v>augustus_masked-Zt_IPO323_contig2-processed-gene-5.102</v>
          </cell>
          <cell r="B13872" t="str">
            <v>flexible</v>
          </cell>
        </row>
        <row r="13873">
          <cell r="A13873" t="str">
            <v>augustus_masked-Zt_IPO323_contig2-processed-gene-5.137</v>
          </cell>
          <cell r="B13873" t="str">
            <v>flexible</v>
          </cell>
        </row>
        <row r="13874">
          <cell r="A13874" t="str">
            <v>augustus_masked-Zt_IPO323_contig2-processed-gene-5.91</v>
          </cell>
          <cell r="B13874" t="str">
            <v>flexible</v>
          </cell>
        </row>
        <row r="13875">
          <cell r="A13875" t="str">
            <v>augustus_masked-Zt_IPO323_contig2-processed-gene-6.86</v>
          </cell>
          <cell r="B13875" t="str">
            <v>flexible</v>
          </cell>
        </row>
        <row r="13876">
          <cell r="A13876" t="str">
            <v>augustus_masked-Zt_IPO323_contig2-processed-gene-6.87</v>
          </cell>
          <cell r="B13876" t="str">
            <v>flexible</v>
          </cell>
        </row>
        <row r="13877">
          <cell r="A13877" t="str">
            <v>augustus_masked-Zt_IPO323_contig2-processed-gene-9.177</v>
          </cell>
          <cell r="B13877" t="str">
            <v>flexible</v>
          </cell>
        </row>
        <row r="13878">
          <cell r="A13878" t="str">
            <v>augustus_masked-Zt_IPO323_contig3-processed-gene-0.113</v>
          </cell>
          <cell r="B13878" t="str">
            <v>flexible</v>
          </cell>
        </row>
        <row r="13879">
          <cell r="A13879" t="str">
            <v>augustus_masked-Zt_IPO323_contig3-processed-gene-0.137</v>
          </cell>
          <cell r="B13879" t="str">
            <v>flexible</v>
          </cell>
        </row>
        <row r="13880">
          <cell r="A13880" t="str">
            <v>augustus_masked-Zt_IPO323_contig3-processed-gene-0.138</v>
          </cell>
          <cell r="B13880" t="str">
            <v>flexible</v>
          </cell>
        </row>
        <row r="13881">
          <cell r="A13881" t="str">
            <v>augustus_masked-Zt_IPO323_contig3-processed-gene-0.155</v>
          </cell>
          <cell r="B13881" t="str">
            <v>flexible</v>
          </cell>
        </row>
        <row r="13882">
          <cell r="A13882" t="str">
            <v>augustus_masked-Zt_IPO323_contig3-processed-gene-0.60</v>
          </cell>
          <cell r="B13882" t="str">
            <v>flexible</v>
          </cell>
        </row>
        <row r="13883">
          <cell r="A13883" t="str">
            <v>augustus_masked-Zt_IPO323_contig3-processed-gene-1.125</v>
          </cell>
          <cell r="B13883" t="str">
            <v>flexible</v>
          </cell>
        </row>
        <row r="13884">
          <cell r="A13884" t="str">
            <v>augustus_masked-Zt_IPO323_contig3-processed-gene-1.132</v>
          </cell>
          <cell r="B13884" t="str">
            <v>flexible</v>
          </cell>
        </row>
        <row r="13885">
          <cell r="A13885" t="str">
            <v>augustus_masked-Zt_IPO323_contig3-processed-gene-1.135</v>
          </cell>
          <cell r="B13885" t="str">
            <v>flexible</v>
          </cell>
        </row>
        <row r="13886">
          <cell r="A13886" t="str">
            <v>augustus_masked-Zt_IPO323_contig3-processed-gene-1.139</v>
          </cell>
          <cell r="B13886" t="str">
            <v>flexible</v>
          </cell>
        </row>
        <row r="13887">
          <cell r="A13887" t="str">
            <v>augustus_masked-Zt_IPO323_contig3-processed-gene-1.87</v>
          </cell>
          <cell r="B13887" t="str">
            <v>flexible</v>
          </cell>
        </row>
        <row r="13888">
          <cell r="A13888" t="str">
            <v>augustus_masked-Zt_IPO323_contig3-processed-gene-10.247</v>
          </cell>
          <cell r="B13888" t="str">
            <v>flexible</v>
          </cell>
        </row>
        <row r="13889">
          <cell r="A13889" t="str">
            <v>augustus_masked-Zt_IPO323_contig3-processed-gene-10.265</v>
          </cell>
          <cell r="B13889" t="str">
            <v>flexible</v>
          </cell>
        </row>
        <row r="13890">
          <cell r="A13890" t="str">
            <v>augustus_masked-Zt_IPO323_contig3-processed-gene-3.150</v>
          </cell>
          <cell r="B13890" t="str">
            <v>flexible</v>
          </cell>
        </row>
        <row r="13891">
          <cell r="A13891" t="str">
            <v>augustus_masked-Zt_IPO323_contig3-processed-gene-3.95</v>
          </cell>
          <cell r="B13891" t="str">
            <v>flexible</v>
          </cell>
        </row>
        <row r="13892">
          <cell r="A13892" t="str">
            <v>augustus_masked-Zt_IPO323_contig3-processed-gene-5.113</v>
          </cell>
          <cell r="B13892" t="str">
            <v>flexible</v>
          </cell>
        </row>
        <row r="13893">
          <cell r="A13893" t="str">
            <v>augustus_masked-Zt_IPO323_contig3-processed-gene-5.152</v>
          </cell>
          <cell r="B13893" t="str">
            <v>flexible</v>
          </cell>
        </row>
        <row r="13894">
          <cell r="A13894" t="str">
            <v>augustus_masked-Zt_IPO323_contig3-processed-gene-5.153</v>
          </cell>
          <cell r="B13894" t="str">
            <v>flexible</v>
          </cell>
        </row>
        <row r="13895">
          <cell r="A13895" t="str">
            <v>augustus_masked-Zt_IPO323_contig3-processed-gene-6.139</v>
          </cell>
          <cell r="B13895" t="str">
            <v>flexible</v>
          </cell>
        </row>
        <row r="13896">
          <cell r="A13896" t="str">
            <v>augustus_masked-Zt_IPO323_contig3-processed-gene-8.110</v>
          </cell>
          <cell r="B13896" t="str">
            <v>flexible</v>
          </cell>
        </row>
        <row r="13897">
          <cell r="A13897" t="str">
            <v>augustus_masked-Zt_IPO323_contig3-processed-gene-9.108</v>
          </cell>
          <cell r="B13897" t="str">
            <v>flexible</v>
          </cell>
        </row>
        <row r="13898">
          <cell r="A13898" t="str">
            <v>augustus_masked-Zt_IPO323_contig4-processed-gene-0.50</v>
          </cell>
          <cell r="B13898" t="str">
            <v>flexible</v>
          </cell>
        </row>
        <row r="13899">
          <cell r="A13899" t="str">
            <v>augustus_masked-Zt_IPO323_contig4-processed-gene-0.92</v>
          </cell>
          <cell r="B13899" t="str">
            <v>flexible</v>
          </cell>
        </row>
        <row r="13900">
          <cell r="A13900" t="str">
            <v>augustus_masked-Zt_IPO323_contig4-processed-gene-4.112</v>
          </cell>
          <cell r="B13900" t="str">
            <v>flexible</v>
          </cell>
        </row>
        <row r="13901">
          <cell r="A13901" t="str">
            <v>augustus_masked-Zt_IPO323_contig4-processed-gene-4.161</v>
          </cell>
          <cell r="B13901" t="str">
            <v>flexible</v>
          </cell>
        </row>
        <row r="13902">
          <cell r="A13902" t="str">
            <v>augustus_masked-Zt_IPO323_contig4-processed-gene-4.162</v>
          </cell>
          <cell r="B13902" t="str">
            <v>flexible</v>
          </cell>
        </row>
        <row r="13903">
          <cell r="A13903" t="str">
            <v>augustus_masked-Zt_IPO323_contig4-processed-gene-5.60</v>
          </cell>
          <cell r="B13903" t="str">
            <v>flexible</v>
          </cell>
        </row>
        <row r="13904">
          <cell r="A13904" t="str">
            <v>augustus_masked-Zt_IPO323_contig4-processed-gene-6.63</v>
          </cell>
          <cell r="B13904" t="str">
            <v>flexible</v>
          </cell>
        </row>
        <row r="13905">
          <cell r="A13905" t="str">
            <v>augustus_masked-Zt_IPO323_contig4-processed-gene-7.111</v>
          </cell>
          <cell r="B13905" t="str">
            <v>flexible</v>
          </cell>
        </row>
        <row r="13906">
          <cell r="A13906" t="str">
            <v>augustus_masked-Zt_IPO323_contig4-processed-gene-7.93</v>
          </cell>
          <cell r="B13906" t="str">
            <v>flexible</v>
          </cell>
        </row>
        <row r="13907">
          <cell r="A13907" t="str">
            <v>augustus_masked-Zt_IPO323_contig4-processed-gene-8.147</v>
          </cell>
          <cell r="B13907" t="str">
            <v>flexible</v>
          </cell>
        </row>
        <row r="13908">
          <cell r="A13908" t="str">
            <v>augustus_masked-Zt_IPO323_contig4-processed-gene-8.157</v>
          </cell>
          <cell r="B13908" t="str">
            <v>flexible</v>
          </cell>
        </row>
        <row r="13909">
          <cell r="A13909" t="str">
            <v>augustus_masked-Zt_IPO323_contig4-processed-gene-8.207</v>
          </cell>
          <cell r="B13909" t="str">
            <v>flexible</v>
          </cell>
        </row>
        <row r="13910">
          <cell r="A13910" t="str">
            <v>augustus_masked-Zt_IPO323_contig4-processed-gene-8.250</v>
          </cell>
          <cell r="B13910" t="str">
            <v>flexible</v>
          </cell>
        </row>
        <row r="13911">
          <cell r="A13911" t="str">
            <v>augustus_masked-Zt_IPO323_contig4-processed-gene-8.253</v>
          </cell>
          <cell r="B13911" t="str">
            <v>flexible</v>
          </cell>
        </row>
        <row r="13912">
          <cell r="A13912" t="str">
            <v>augustus_masked-Zt_IPO323_contig4-processed-gene-8.258</v>
          </cell>
          <cell r="B13912" t="str">
            <v>flexible</v>
          </cell>
        </row>
        <row r="13913">
          <cell r="A13913" t="str">
            <v>augustus_masked-Zt_IPO323_contig5-processed-gene-0.38</v>
          </cell>
          <cell r="B13913" t="str">
            <v>flexible</v>
          </cell>
        </row>
        <row r="13914">
          <cell r="A13914" t="str">
            <v>augustus_masked-Zt_IPO323_contig5-processed-gene-0.69</v>
          </cell>
          <cell r="B13914" t="str">
            <v>flexible</v>
          </cell>
        </row>
        <row r="13915">
          <cell r="A13915" t="str">
            <v>augustus_masked-Zt_IPO323_contig5-processed-gene-1.65</v>
          </cell>
          <cell r="B13915" t="str">
            <v>flexible</v>
          </cell>
        </row>
        <row r="13916">
          <cell r="A13916" t="str">
            <v>augustus_masked-Zt_IPO323_contig5-processed-gene-1.95</v>
          </cell>
          <cell r="B13916" t="str">
            <v>flexible</v>
          </cell>
        </row>
        <row r="13917">
          <cell r="A13917" t="str">
            <v>augustus_masked-Zt_IPO323_contig5-processed-gene-2.117</v>
          </cell>
          <cell r="B13917" t="str">
            <v>flexible</v>
          </cell>
        </row>
        <row r="13918">
          <cell r="A13918" t="str">
            <v>augustus_masked-Zt_IPO323_contig5-processed-gene-3.106</v>
          </cell>
          <cell r="B13918" t="str">
            <v>flexible</v>
          </cell>
        </row>
        <row r="13919">
          <cell r="A13919" t="str">
            <v>augustus_masked-Zt_IPO323_contig5-processed-gene-3.120</v>
          </cell>
          <cell r="B13919" t="str">
            <v>flexible</v>
          </cell>
        </row>
        <row r="13920">
          <cell r="A13920" t="str">
            <v>augustus_masked-Zt_IPO323_contig5-processed-gene-3.63</v>
          </cell>
          <cell r="B13920" t="str">
            <v>flexible</v>
          </cell>
        </row>
        <row r="13921">
          <cell r="A13921" t="str">
            <v>augustus_masked-Zt_IPO323_contig5-processed-gene-4.102</v>
          </cell>
          <cell r="B13921" t="str">
            <v>flexible</v>
          </cell>
        </row>
        <row r="13922">
          <cell r="A13922" t="str">
            <v>augustus_masked-Zt_IPO323_contig5-processed-gene-5.133</v>
          </cell>
          <cell r="B13922" t="str">
            <v>flexible</v>
          </cell>
        </row>
        <row r="13923">
          <cell r="A13923" t="str">
            <v>augustus_masked-Zt_IPO323_contig5-processed-gene-6.165</v>
          </cell>
          <cell r="B13923" t="str">
            <v>flexible</v>
          </cell>
        </row>
        <row r="13924">
          <cell r="A13924" t="str">
            <v>augustus_masked-Zt_IPO323_contig5-processed-gene-6.168</v>
          </cell>
          <cell r="B13924" t="str">
            <v>flexible</v>
          </cell>
        </row>
        <row r="13925">
          <cell r="A13925" t="str">
            <v>augustus_masked-Zt_IPO323_contig5-processed-gene-7.105</v>
          </cell>
          <cell r="B13925" t="str">
            <v>flexible</v>
          </cell>
        </row>
        <row r="13926">
          <cell r="A13926" t="str">
            <v>augustus_masked-Zt_IPO323_contig5-processed-gene-7.78</v>
          </cell>
          <cell r="B13926" t="str">
            <v>flexible</v>
          </cell>
        </row>
        <row r="13927">
          <cell r="A13927" t="str">
            <v>augustus_masked-Zt_IPO323_contig5-processed-gene-7.97</v>
          </cell>
          <cell r="B13927" t="str">
            <v>flexible</v>
          </cell>
        </row>
        <row r="13928">
          <cell r="A13928" t="str">
            <v>augustus_masked-Zt_IPO323_contig5-processed-gene-8.282</v>
          </cell>
          <cell r="B13928" t="str">
            <v>flexible</v>
          </cell>
        </row>
        <row r="13929">
          <cell r="A13929" t="str">
            <v>augustus_masked-Zt_IPO323_contig5-processed-gene-8.340</v>
          </cell>
          <cell r="B13929" t="str">
            <v>flexible</v>
          </cell>
        </row>
        <row r="13930">
          <cell r="A13930" t="str">
            <v>augustus_masked-Zt_IPO323_contig5-processed-gene-8.404</v>
          </cell>
          <cell r="B13930" t="str">
            <v>flexible</v>
          </cell>
        </row>
        <row r="13931">
          <cell r="A13931" t="str">
            <v>augustus_masked-Zt_IPO323_contig6-processed-gene-0.62</v>
          </cell>
          <cell r="B13931" t="str">
            <v>flexible</v>
          </cell>
        </row>
        <row r="13932">
          <cell r="A13932" t="str">
            <v>augustus_masked-Zt_IPO323_contig6-processed-gene-0.63</v>
          </cell>
          <cell r="B13932" t="str">
            <v>flexible</v>
          </cell>
        </row>
        <row r="13933">
          <cell r="A13933" t="str">
            <v>augustus_masked-Zt_IPO323_contig6-processed-gene-0.65</v>
          </cell>
          <cell r="B13933" t="str">
            <v>flexible</v>
          </cell>
        </row>
        <row r="13934">
          <cell r="A13934" t="str">
            <v>augustus_masked-Zt_IPO323_contig6-processed-gene-0.67</v>
          </cell>
          <cell r="B13934" t="str">
            <v>flexible</v>
          </cell>
        </row>
        <row r="13935">
          <cell r="A13935" t="str">
            <v>augustus_masked-Zt_IPO323_contig6-processed-gene-0.92</v>
          </cell>
          <cell r="B13935" t="str">
            <v>flexible</v>
          </cell>
        </row>
        <row r="13936">
          <cell r="A13936" t="str">
            <v>augustus_masked-Zt_IPO323_contig6-processed-gene-0.93</v>
          </cell>
          <cell r="B13936" t="str">
            <v>flexible</v>
          </cell>
        </row>
        <row r="13937">
          <cell r="A13937" t="str">
            <v>augustus_masked-Zt_IPO323_contig6-processed-gene-1.117</v>
          </cell>
          <cell r="B13937" t="str">
            <v>flexible</v>
          </cell>
        </row>
        <row r="13938">
          <cell r="A13938" t="str">
            <v>augustus_masked-Zt_IPO323_contig6-processed-gene-1.123</v>
          </cell>
          <cell r="B13938" t="str">
            <v>flexible</v>
          </cell>
        </row>
        <row r="13939">
          <cell r="A13939" t="str">
            <v>augustus_masked-Zt_IPO323_contig6-processed-gene-1.70</v>
          </cell>
          <cell r="B13939" t="str">
            <v>flexible</v>
          </cell>
        </row>
        <row r="13940">
          <cell r="A13940" t="str">
            <v>augustus_masked-Zt_IPO323_contig6-processed-gene-2.116</v>
          </cell>
          <cell r="B13940" t="str">
            <v>flexible</v>
          </cell>
        </row>
        <row r="13941">
          <cell r="A13941" t="str">
            <v>augustus_masked-Zt_IPO323_contig6-processed-gene-2.91</v>
          </cell>
          <cell r="B13941" t="str">
            <v>flexible</v>
          </cell>
        </row>
        <row r="13942">
          <cell r="A13942" t="str">
            <v>augustus_masked-Zt_IPO323_contig6-processed-gene-3.100</v>
          </cell>
          <cell r="B13942" t="str">
            <v>flexible</v>
          </cell>
        </row>
        <row r="13943">
          <cell r="A13943" t="str">
            <v>augustus_masked-Zt_IPO323_contig6-processed-gene-3.126</v>
          </cell>
          <cell r="B13943" t="str">
            <v>flexible</v>
          </cell>
        </row>
        <row r="13944">
          <cell r="A13944" t="str">
            <v>augustus_masked-Zt_IPO323_contig6-processed-gene-3.51</v>
          </cell>
          <cell r="B13944" t="str">
            <v>flexible</v>
          </cell>
        </row>
        <row r="13945">
          <cell r="A13945" t="str">
            <v>augustus_masked-Zt_IPO323_contig6-processed-gene-4.107</v>
          </cell>
          <cell r="B13945" t="str">
            <v>flexible</v>
          </cell>
        </row>
        <row r="13946">
          <cell r="A13946" t="str">
            <v>augustus_masked-Zt_IPO323_contig6-processed-gene-5.102</v>
          </cell>
          <cell r="B13946" t="str">
            <v>flexible</v>
          </cell>
        </row>
        <row r="13947">
          <cell r="A13947" t="str">
            <v>augustus_masked-Zt_IPO323_contig6-processed-gene-5.56</v>
          </cell>
          <cell r="B13947" t="str">
            <v>flexible</v>
          </cell>
        </row>
        <row r="13948">
          <cell r="A13948" t="str">
            <v>augustus_masked-Zt_IPO323_contig6-processed-gene-5.68</v>
          </cell>
          <cell r="B13948" t="str">
            <v>flexible</v>
          </cell>
        </row>
        <row r="13949">
          <cell r="A13949" t="str">
            <v>augustus_masked-Zt_IPO323_contig6-processed-gene-5.98</v>
          </cell>
          <cell r="B13949" t="str">
            <v>flexible</v>
          </cell>
        </row>
        <row r="13950">
          <cell r="A13950" t="str">
            <v>augustus_masked-Zt_IPO323_contig6-processed-gene-6.132</v>
          </cell>
          <cell r="B13950" t="str">
            <v>flexible</v>
          </cell>
        </row>
        <row r="13951">
          <cell r="A13951" t="str">
            <v>augustus_masked-Zt_IPO323_contig6-processed-gene-6.55</v>
          </cell>
          <cell r="B13951" t="str">
            <v>flexible</v>
          </cell>
        </row>
        <row r="13952">
          <cell r="A13952" t="str">
            <v>augustus_masked-Zt_IPO323_contig6-processed-gene-6.95</v>
          </cell>
          <cell r="B13952" t="str">
            <v>flexible</v>
          </cell>
        </row>
        <row r="13953">
          <cell r="A13953" t="str">
            <v>augustus_masked-Zt_IPO323_contig6-processed-gene-7.156</v>
          </cell>
          <cell r="B13953" t="str">
            <v>flexible</v>
          </cell>
        </row>
        <row r="13954">
          <cell r="A13954" t="str">
            <v>augustus_masked-Zt_IPO323_contig6-processed-gene-7.211</v>
          </cell>
          <cell r="B13954" t="str">
            <v>flexible</v>
          </cell>
        </row>
        <row r="13955">
          <cell r="A13955" t="str">
            <v>augustus_masked-Zt_IPO323_contig6-processed-gene-7.267</v>
          </cell>
          <cell r="B13955" t="str">
            <v>flexible</v>
          </cell>
        </row>
        <row r="13956">
          <cell r="A13956" t="str">
            <v>augustus_masked-Zt_IPO323_contig7-processed-gene-0.102</v>
          </cell>
          <cell r="B13956" t="str">
            <v>flexible</v>
          </cell>
        </row>
        <row r="13957">
          <cell r="A13957" t="str">
            <v>augustus_masked-Zt_IPO323_contig7-processed-gene-0.122</v>
          </cell>
          <cell r="B13957" t="str">
            <v>flexible</v>
          </cell>
        </row>
        <row r="13958">
          <cell r="A13958" t="str">
            <v>augustus_masked-Zt_IPO323_contig7-processed-gene-0.123</v>
          </cell>
          <cell r="B13958" t="str">
            <v>flexible</v>
          </cell>
        </row>
        <row r="13959">
          <cell r="A13959" t="str">
            <v>augustus_masked-Zt_IPO323_contig7-processed-gene-0.130</v>
          </cell>
          <cell r="B13959" t="str">
            <v>flexible</v>
          </cell>
        </row>
        <row r="13960">
          <cell r="A13960" t="str">
            <v>augustus_masked-Zt_IPO323_contig7-processed-gene-1.71</v>
          </cell>
          <cell r="B13960" t="str">
            <v>flexible</v>
          </cell>
        </row>
        <row r="13961">
          <cell r="A13961" t="str">
            <v>augustus_masked-Zt_IPO323_contig7-processed-gene-2.62</v>
          </cell>
          <cell r="B13961" t="str">
            <v>flexible</v>
          </cell>
        </row>
        <row r="13962">
          <cell r="A13962" t="str">
            <v>augustus_masked-Zt_IPO323_contig7-processed-gene-2.71</v>
          </cell>
          <cell r="B13962" t="str">
            <v>flexible</v>
          </cell>
        </row>
        <row r="13963">
          <cell r="A13963" t="str">
            <v>augustus_masked-Zt_IPO323_contig7-processed-gene-2.72</v>
          </cell>
          <cell r="B13963" t="str">
            <v>flexible</v>
          </cell>
        </row>
        <row r="13964">
          <cell r="A13964" t="str">
            <v>augustus_masked-Zt_IPO323_contig7-processed-gene-3.115</v>
          </cell>
          <cell r="B13964" t="str">
            <v>flexible</v>
          </cell>
        </row>
        <row r="13965">
          <cell r="A13965" t="str">
            <v>augustus_masked-Zt_IPO323_contig7-processed-gene-3.142</v>
          </cell>
          <cell r="B13965" t="str">
            <v>flexible</v>
          </cell>
        </row>
        <row r="13966">
          <cell r="A13966" t="str">
            <v>augustus_masked-Zt_IPO323_contig7-processed-gene-3.56</v>
          </cell>
          <cell r="B13966" t="str">
            <v>flexible</v>
          </cell>
        </row>
        <row r="13967">
          <cell r="A13967" t="str">
            <v>augustus_masked-Zt_IPO323_contig7-processed-gene-4.104</v>
          </cell>
          <cell r="B13967" t="str">
            <v>flexible</v>
          </cell>
        </row>
        <row r="13968">
          <cell r="A13968" t="str">
            <v>augustus_masked-Zt_IPO323_contig7-processed-gene-4.134</v>
          </cell>
          <cell r="B13968" t="str">
            <v>flexible</v>
          </cell>
        </row>
        <row r="13969">
          <cell r="A13969" t="str">
            <v>augustus_masked-Zt_IPO323_contig7-processed-gene-4.135</v>
          </cell>
          <cell r="B13969" t="str">
            <v>flexible</v>
          </cell>
        </row>
        <row r="13970">
          <cell r="A13970" t="str">
            <v>augustus_masked-Zt_IPO323_contig7-processed-gene-4.136</v>
          </cell>
          <cell r="B13970" t="str">
            <v>flexible</v>
          </cell>
        </row>
        <row r="13971">
          <cell r="A13971" t="str">
            <v>augustus_masked-Zt_IPO323_contig7-processed-gene-5.62</v>
          </cell>
          <cell r="B13971" t="str">
            <v>flexible</v>
          </cell>
        </row>
        <row r="13972">
          <cell r="A13972" t="str">
            <v>augustus_masked-Zt_IPO323_contig7-processed-gene-6.102</v>
          </cell>
          <cell r="B13972" t="str">
            <v>flexible</v>
          </cell>
        </row>
        <row r="13973">
          <cell r="A13973" t="str">
            <v>augustus_masked-Zt_IPO323_contig7-processed-gene-6.124</v>
          </cell>
          <cell r="B13973" t="str">
            <v>flexible</v>
          </cell>
        </row>
        <row r="13974">
          <cell r="A13974" t="str">
            <v>augustus_masked-Zt_IPO323_contig7-processed-gene-6.130</v>
          </cell>
          <cell r="B13974" t="str">
            <v>flexible</v>
          </cell>
        </row>
        <row r="13975">
          <cell r="A13975" t="str">
            <v>augustus_masked-Zt_IPO323_contig7-processed-gene-6.132</v>
          </cell>
          <cell r="B13975" t="str">
            <v>flexible</v>
          </cell>
        </row>
        <row r="13976">
          <cell r="A13976" t="str">
            <v>augustus_masked-Zt_IPO323_contig7-processed-gene-6.138</v>
          </cell>
          <cell r="B13976" t="str">
            <v>flexible</v>
          </cell>
        </row>
        <row r="13977">
          <cell r="A13977" t="str">
            <v>augustus_masked-Zt_IPO323_contig7-processed-gene-6.31</v>
          </cell>
          <cell r="B13977" t="str">
            <v>flexible</v>
          </cell>
        </row>
        <row r="13978">
          <cell r="A13978" t="str">
            <v>augustus_masked-Zt_IPO323_contig7-processed-gene-6.39</v>
          </cell>
          <cell r="B13978" t="str">
            <v>flexible</v>
          </cell>
        </row>
        <row r="13979">
          <cell r="A13979" t="str">
            <v>augustus_masked-Zt_IPO323_contig7-processed-gene-6.42</v>
          </cell>
          <cell r="B13979" t="str">
            <v>flexible</v>
          </cell>
        </row>
        <row r="13980">
          <cell r="A13980" t="str">
            <v>augustus_masked-Zt_IPO323_contig7-processed-gene-6.47</v>
          </cell>
          <cell r="B13980" t="str">
            <v>flexible</v>
          </cell>
        </row>
        <row r="13981">
          <cell r="A13981" t="str">
            <v>augustus_masked-Zt_IPO323_contig7-processed-gene-6.56</v>
          </cell>
          <cell r="B13981" t="str">
            <v>flexible</v>
          </cell>
        </row>
        <row r="13982">
          <cell r="A13982" t="str">
            <v>augustus_masked-Zt_IPO323_contig7-processed-gene-6.67</v>
          </cell>
          <cell r="B13982" t="str">
            <v>flexible</v>
          </cell>
        </row>
        <row r="13983">
          <cell r="A13983" t="str">
            <v>augustus_masked-Zt_IPO323_contig7-processed-gene-6.79</v>
          </cell>
          <cell r="B13983" t="str">
            <v>flexible</v>
          </cell>
        </row>
        <row r="13984">
          <cell r="A13984" t="str">
            <v>augustus_masked-Zt_IPO323_contig7-processed-gene-7.132</v>
          </cell>
          <cell r="B13984" t="str">
            <v>flexible</v>
          </cell>
        </row>
        <row r="13985">
          <cell r="A13985" t="str">
            <v>augustus_masked-Zt_IPO323_contig7-processed-gene-7.147</v>
          </cell>
          <cell r="B13985" t="str">
            <v>flexible</v>
          </cell>
        </row>
        <row r="13986">
          <cell r="A13986" t="str">
            <v>augustus_masked-Zt_IPO323_contig7-processed-gene-7.153</v>
          </cell>
          <cell r="B13986" t="str">
            <v>flexible</v>
          </cell>
        </row>
        <row r="13987">
          <cell r="A13987" t="str">
            <v>augustus_masked-Zt_IPO323_contig7-processed-gene-7.155</v>
          </cell>
          <cell r="B13987" t="str">
            <v>flexible</v>
          </cell>
        </row>
        <row r="13988">
          <cell r="A13988" t="str">
            <v>augustus_masked-Zt_IPO323_contig7-processed-gene-7.194</v>
          </cell>
          <cell r="B13988" t="str">
            <v>flexible</v>
          </cell>
        </row>
        <row r="13989">
          <cell r="A13989" t="str">
            <v>augustus_masked-Zt_IPO323_contig7-processed-gene-7.205</v>
          </cell>
          <cell r="B13989" t="str">
            <v>flexible</v>
          </cell>
        </row>
        <row r="13990">
          <cell r="A13990" t="str">
            <v>augustus_masked-Zt_IPO323_contig7-processed-gene-7.214</v>
          </cell>
          <cell r="B13990" t="str">
            <v>flexible</v>
          </cell>
        </row>
        <row r="13991">
          <cell r="A13991" t="str">
            <v>augustus_masked-Zt_IPO323_contig7-processed-gene-7.257</v>
          </cell>
          <cell r="B13991" t="str">
            <v>flexible</v>
          </cell>
        </row>
        <row r="13992">
          <cell r="A13992" t="str">
            <v>augustus_masked-Zt_IPO323_contig7-processed-gene-7.65</v>
          </cell>
          <cell r="B13992" t="str">
            <v>flexible</v>
          </cell>
        </row>
        <row r="13993">
          <cell r="A13993" t="str">
            <v>augustus_masked-Zt_IPO323_contig7-processed-gene-7.66</v>
          </cell>
          <cell r="B13993" t="str">
            <v>flexible</v>
          </cell>
        </row>
        <row r="13994">
          <cell r="A13994" t="str">
            <v>augustus_masked-Zt_IPO323_contig7-processed-gene-7.69</v>
          </cell>
          <cell r="B13994" t="str">
            <v>flexible</v>
          </cell>
        </row>
        <row r="13995">
          <cell r="A13995" t="str">
            <v>augustus_masked-Zt_IPO323_contig7-processed-gene-7.87</v>
          </cell>
          <cell r="B13995" t="str">
            <v>flexible</v>
          </cell>
        </row>
        <row r="13996">
          <cell r="A13996" t="str">
            <v>augustus_masked-Zt_IPO323_contig7-processed-gene-7.95</v>
          </cell>
          <cell r="B13996" t="str">
            <v>flexible</v>
          </cell>
        </row>
        <row r="13997">
          <cell r="A13997" t="str">
            <v>augustus_masked-Zt_IPO323_contig7-processed-gene-7.96</v>
          </cell>
          <cell r="B13997" t="str">
            <v>flexible</v>
          </cell>
        </row>
        <row r="13998">
          <cell r="A13998" t="str">
            <v>augustus_masked-Zt_IPO323_contig8-processed-gene-0.93</v>
          </cell>
          <cell r="B13998" t="str">
            <v>flexible</v>
          </cell>
        </row>
        <row r="13999">
          <cell r="A13999" t="str">
            <v>augustus_masked-Zt_IPO323_contig8-processed-gene-1.67</v>
          </cell>
          <cell r="B13999" t="str">
            <v>flexible</v>
          </cell>
        </row>
        <row r="14000">
          <cell r="A14000" t="str">
            <v>augustus_masked-Zt_IPO323_contig8-processed-gene-2.192</v>
          </cell>
          <cell r="B14000" t="str">
            <v>flexible</v>
          </cell>
        </row>
        <row r="14001">
          <cell r="A14001" t="str">
            <v>augustus_masked-Zt_IPO323_contig8-processed-gene-3.161</v>
          </cell>
          <cell r="B14001" t="str">
            <v>flexible</v>
          </cell>
        </row>
        <row r="14002">
          <cell r="A14002" t="str">
            <v>augustus_masked-Zt_IPO323_contig8-processed-gene-4.175</v>
          </cell>
          <cell r="B14002" t="str">
            <v>flexible</v>
          </cell>
        </row>
        <row r="14003">
          <cell r="A14003" t="str">
            <v>augustus_masked-Zt_IPO323_contig8-processed-gene-4.176</v>
          </cell>
          <cell r="B14003" t="str">
            <v>flexible</v>
          </cell>
        </row>
        <row r="14004">
          <cell r="A14004" t="str">
            <v>augustus_masked-Zt_IPO323_contig8-processed-gene-4.64</v>
          </cell>
          <cell r="B14004" t="str">
            <v>flexible</v>
          </cell>
        </row>
        <row r="14005">
          <cell r="A14005" t="str">
            <v>augustus_masked-Zt_IPO323_contig8-processed-gene-4.82</v>
          </cell>
          <cell r="B14005" t="str">
            <v>flexible</v>
          </cell>
        </row>
        <row r="14006">
          <cell r="A14006" t="str">
            <v>augustus_masked-Zt_IPO323_contig8-processed-gene-5.141</v>
          </cell>
          <cell r="B14006" t="str">
            <v>flexible</v>
          </cell>
        </row>
        <row r="14007">
          <cell r="A14007" t="str">
            <v>augustus_masked-Zt_IPO323_contig8-processed-gene-5.144</v>
          </cell>
          <cell r="B14007" t="str">
            <v>flexible</v>
          </cell>
        </row>
        <row r="14008">
          <cell r="A14008" t="str">
            <v>augustus_masked-Zt_IPO323_contig8-processed-gene-6.184</v>
          </cell>
          <cell r="B14008" t="str">
            <v>flexible</v>
          </cell>
        </row>
        <row r="14009">
          <cell r="A14009" t="str">
            <v>augustus_masked-Zt_IPO323_contig8-processed-gene-7.78</v>
          </cell>
          <cell r="B14009" t="str">
            <v>flexible</v>
          </cell>
        </row>
        <row r="14010">
          <cell r="A14010" t="str">
            <v>augustus_masked-Zt_IPO323_contig8-processed-gene-7.79</v>
          </cell>
          <cell r="B14010" t="str">
            <v>flexible</v>
          </cell>
        </row>
        <row r="14011">
          <cell r="A14011" t="str">
            <v>augustus_masked-Zt_IPO323_contig8-processed-gene-7.97</v>
          </cell>
          <cell r="B14011" t="str">
            <v>flexible</v>
          </cell>
        </row>
        <row r="14012">
          <cell r="A14012" t="str">
            <v>augustus_masked-Zt_IPO323_contig8-processed-gene-7.99</v>
          </cell>
          <cell r="B14012" t="str">
            <v>flexible</v>
          </cell>
        </row>
        <row r="14013">
          <cell r="A14013" t="str">
            <v>augustus_masked-Zt_IPO323_contig9-processed-gene-0.80</v>
          </cell>
          <cell r="B14013" t="str">
            <v>flexible</v>
          </cell>
        </row>
        <row r="14014">
          <cell r="A14014" t="str">
            <v>augustus_masked-Zt_IPO323_contig9-processed-gene-0.81</v>
          </cell>
          <cell r="B14014" t="str">
            <v>flexible</v>
          </cell>
        </row>
        <row r="14015">
          <cell r="A14015" t="str">
            <v>augustus_masked-Zt_IPO323_contig9-processed-gene-0.82</v>
          </cell>
          <cell r="B14015" t="str">
            <v>flexible</v>
          </cell>
        </row>
        <row r="14016">
          <cell r="A14016" t="str">
            <v>augustus_masked-Zt_IPO323_contig9-processed-gene-1.130</v>
          </cell>
          <cell r="B14016" t="str">
            <v>flexible</v>
          </cell>
        </row>
        <row r="14017">
          <cell r="A14017" t="str">
            <v>augustus_masked-Zt_IPO323_contig9-processed-gene-1.131</v>
          </cell>
          <cell r="B14017" t="str">
            <v>flexible</v>
          </cell>
        </row>
        <row r="14018">
          <cell r="A14018" t="str">
            <v>augustus_masked-Zt_IPO323_contig9-processed-gene-2.144</v>
          </cell>
          <cell r="B14018" t="str">
            <v>flexible</v>
          </cell>
        </row>
        <row r="14019">
          <cell r="A14019" t="str">
            <v>augustus_masked-Zt_IPO323_contig9-processed-gene-3.135</v>
          </cell>
          <cell r="B14019" t="str">
            <v>flexible</v>
          </cell>
        </row>
        <row r="14020">
          <cell r="A14020" t="str">
            <v>augustus_masked-Zt_IPO323_contig9-processed-gene-3.164</v>
          </cell>
          <cell r="B14020" t="str">
            <v>flexible</v>
          </cell>
        </row>
        <row r="14021">
          <cell r="A14021" t="str">
            <v>augustus_masked-Zt_IPO323_contig9-processed-gene-4.115</v>
          </cell>
          <cell r="B14021" t="str">
            <v>flexible</v>
          </cell>
        </row>
        <row r="14022">
          <cell r="A14022" t="str">
            <v>augustus_masked-Zt_IPO323_contig9-processed-gene-6.105</v>
          </cell>
          <cell r="B14022" t="str">
            <v>flexible</v>
          </cell>
        </row>
        <row r="14023">
          <cell r="A14023" t="str">
            <v>augustus_masked-Zt_IPO323_contig9-processed-gene-6.110</v>
          </cell>
          <cell r="B14023" t="str">
            <v>flexible</v>
          </cell>
        </row>
        <row r="14024">
          <cell r="A14024" t="str">
            <v>augustus_masked-Zt_IPO323_contig9-processed-gene-6.112</v>
          </cell>
          <cell r="B14024" t="str">
            <v>flexible</v>
          </cell>
        </row>
        <row r="14025">
          <cell r="A14025" t="str">
            <v>augustus_masked-Zt_IPO323_contig9-processed-gene-6.115</v>
          </cell>
          <cell r="B14025" t="str">
            <v>flexible</v>
          </cell>
        </row>
        <row r="14026">
          <cell r="A14026" t="str">
            <v>AvrSTB6-mRNA-1-gene</v>
          </cell>
          <cell r="B14026" t="str">
            <v>flexible</v>
          </cell>
        </row>
        <row r="14027">
          <cell r="A14027" t="str">
            <v>evm-Zt_10_contig27_413366_416780-processed-gene-0.9</v>
          </cell>
          <cell r="B14027" t="str">
            <v>flexible</v>
          </cell>
        </row>
        <row r="14028">
          <cell r="A14028" t="str">
            <v>evm-Zt_114_contig5_378441_383311-processed-gene-0.11</v>
          </cell>
          <cell r="B14028" t="str">
            <v>flexible</v>
          </cell>
        </row>
        <row r="14029">
          <cell r="A14029" t="str">
            <v>evm-Zt_116_contig30_22016_36940-processed-gene-0.37</v>
          </cell>
          <cell r="B14029" t="str">
            <v>flexible</v>
          </cell>
        </row>
        <row r="14030">
          <cell r="A14030" t="str">
            <v>evm-Zt_120_contig34_74796_79467-processed-gene-0.10</v>
          </cell>
          <cell r="B14030" t="str">
            <v>flexible</v>
          </cell>
        </row>
        <row r="14031">
          <cell r="A14031" t="str">
            <v>evm-Zt_88_contig25_425315_439092-processed-gene-0.30</v>
          </cell>
          <cell r="B14031" t="str">
            <v>flexible</v>
          </cell>
        </row>
        <row r="14032">
          <cell r="A14032" t="str">
            <v>evm-Zt_IPO323_contig14-processed-gene-1.383</v>
          </cell>
          <cell r="B14032" t="str">
            <v>flexible</v>
          </cell>
        </row>
        <row r="14033">
          <cell r="A14033" t="str">
            <v>evm-Zt_IPO323_contig17-processed-gene-0.589</v>
          </cell>
          <cell r="B14033" t="str">
            <v>flexible</v>
          </cell>
        </row>
        <row r="14034">
          <cell r="A14034" t="str">
            <v>evm-Zt_IPO323_contig19-processed-gene-0.595</v>
          </cell>
          <cell r="B14034" t="str">
            <v>flexible</v>
          </cell>
        </row>
        <row r="14035">
          <cell r="A14035" t="str">
            <v>evm-Zt_IPO323_contig1-processed-gene-0.326</v>
          </cell>
          <cell r="B14035" t="str">
            <v>flexible</v>
          </cell>
        </row>
        <row r="14036">
          <cell r="A14036" t="str">
            <v>evm-Zt_IPO323_contig6-processed-gene-6.447</v>
          </cell>
          <cell r="B14036" t="str">
            <v>flexible</v>
          </cell>
        </row>
        <row r="14037">
          <cell r="A14037" t="str">
            <v>evm-Zt_IPO323_contig9-processed-gene-4.389</v>
          </cell>
          <cell r="B14037" t="str">
            <v>flexible</v>
          </cell>
        </row>
        <row r="14038">
          <cell r="A14038" t="str">
            <v>fgenesh_masked-Zt_10_contig10_264196_293927-processed-gene-0.26</v>
          </cell>
          <cell r="B14038" t="str">
            <v>flexible</v>
          </cell>
        </row>
        <row r="14039">
          <cell r="A14039" t="str">
            <v>fgenesh_masked-Zt_10_contig10_264196_293927-processed-gene-0.29</v>
          </cell>
          <cell r="B14039" t="str">
            <v>flexible</v>
          </cell>
        </row>
        <row r="14040">
          <cell r="A14040" t="str">
            <v>fgenesh_masked-Zt_10_contig10_318554_334257-processed-gene-0.15</v>
          </cell>
          <cell r="B14040" t="str">
            <v>flexible</v>
          </cell>
        </row>
        <row r="14041">
          <cell r="A14041" t="str">
            <v>fgenesh_masked-Zt_10_contig10_318554_334257-processed-gene-0.17</v>
          </cell>
          <cell r="B14041" t="str">
            <v>flexible</v>
          </cell>
        </row>
        <row r="14042">
          <cell r="A14042" t="str">
            <v>fgenesh_masked-Zt_10_contig100_1_57008-processed-gene-0.11</v>
          </cell>
          <cell r="B14042" t="str">
            <v>flexible</v>
          </cell>
        </row>
        <row r="14043">
          <cell r="A14043" t="str">
            <v>fgenesh_masked-Zt_10_contig100_1_57008-processed-gene-0.12</v>
          </cell>
          <cell r="B14043" t="str">
            <v>flexible</v>
          </cell>
        </row>
        <row r="14044">
          <cell r="A14044" t="str">
            <v>fgenesh_masked-Zt_10_contig100_1_57008-processed-gene-0.13</v>
          </cell>
          <cell r="B14044" t="str">
            <v>flexible</v>
          </cell>
        </row>
        <row r="14045">
          <cell r="A14045" t="str">
            <v>fgenesh_masked-Zt_10_contig100_1_57008-processed-gene-0.15</v>
          </cell>
          <cell r="B14045" t="str">
            <v>flexible</v>
          </cell>
        </row>
        <row r="14046">
          <cell r="A14046" t="str">
            <v>fgenesh_masked-Zt_10_contig100_1_57008-processed-gene-0.17</v>
          </cell>
          <cell r="B14046" t="str">
            <v>flexible</v>
          </cell>
        </row>
        <row r="14047">
          <cell r="A14047" t="str">
            <v>fgenesh_masked-Zt_10_contig100_1_57008-processed-gene-0.20</v>
          </cell>
          <cell r="B14047" t="str">
            <v>flexible</v>
          </cell>
        </row>
        <row r="14048">
          <cell r="A14048" t="str">
            <v>fgenesh_masked-Zt_10_contig100_1_57008-processed-gene-0.21</v>
          </cell>
          <cell r="B14048" t="str">
            <v>flexible</v>
          </cell>
        </row>
        <row r="14049">
          <cell r="A14049" t="str">
            <v>fgenesh_masked-Zt_10_contig11_323880_334051-processed-gene-0.5</v>
          </cell>
          <cell r="B14049" t="str">
            <v>flexible</v>
          </cell>
        </row>
        <row r="14050">
          <cell r="A14050" t="str">
            <v>fgenesh_masked-Zt_10_contig111_62622_63470-processed-gene-0.2</v>
          </cell>
          <cell r="B14050" t="str">
            <v>flexible</v>
          </cell>
        </row>
        <row r="14051">
          <cell r="A14051" t="str">
            <v>fgenesh_masked-Zt_10_contig115_65521_66852-processed-gene-0.0</v>
          </cell>
          <cell r="B14051" t="str">
            <v>flexible</v>
          </cell>
        </row>
        <row r="14052">
          <cell r="A14052" t="str">
            <v>fgenesh_masked-Zt_10_contig130_2079_5089-processed-gene-0.4</v>
          </cell>
          <cell r="B14052" t="str">
            <v>flexible</v>
          </cell>
        </row>
        <row r="14053">
          <cell r="A14053" t="str">
            <v>fgenesh_masked-Zt_10_contig131_37077_52102-processed-gene-0.1</v>
          </cell>
          <cell r="B14053" t="str">
            <v>flexible</v>
          </cell>
        </row>
        <row r="14054">
          <cell r="A14054" t="str">
            <v>fgenesh_masked-Zt_10_contig131_37077_52102-processed-gene-0.2</v>
          </cell>
          <cell r="B14054" t="str">
            <v>flexible</v>
          </cell>
        </row>
        <row r="14055">
          <cell r="A14055" t="str">
            <v>fgenesh_masked-Zt_10_contig133_1_24293-processed-gene-0.3</v>
          </cell>
          <cell r="B14055" t="str">
            <v>flexible</v>
          </cell>
        </row>
        <row r="14056">
          <cell r="A14056" t="str">
            <v>fgenesh_masked-Zt_10_contig133_1_24293-processed-gene-0.4</v>
          </cell>
          <cell r="B14056" t="str">
            <v>flexible</v>
          </cell>
        </row>
        <row r="14057">
          <cell r="A14057" t="str">
            <v>fgenesh_masked-Zt_10_contig133_1_24293-processed-gene-0.5</v>
          </cell>
          <cell r="B14057" t="str">
            <v>flexible</v>
          </cell>
        </row>
        <row r="14058">
          <cell r="A14058" t="str">
            <v>fgenesh_masked-Zt_10_contig14_135760_136540-processed-gene-0.2</v>
          </cell>
          <cell r="B14058" t="str">
            <v>flexible</v>
          </cell>
        </row>
        <row r="14059">
          <cell r="A14059" t="str">
            <v>fgenesh_masked-Zt_10_contig143_1_9673-processed-gene-0.0</v>
          </cell>
          <cell r="B14059" t="str">
            <v>flexible</v>
          </cell>
        </row>
        <row r="14060">
          <cell r="A14060" t="str">
            <v>fgenesh_masked-Zt_10_contig143_1_9673-processed-gene-0.1</v>
          </cell>
          <cell r="B14060" t="str">
            <v>flexible</v>
          </cell>
        </row>
        <row r="14061">
          <cell r="A14061" t="str">
            <v>fgenesh_masked-Zt_10_contig143_9752_43958-processed-gene-0.10</v>
          </cell>
          <cell r="B14061" t="str">
            <v>flexible</v>
          </cell>
        </row>
        <row r="14062">
          <cell r="A14062" t="str">
            <v>fgenesh_masked-Zt_10_contig143_9752_43958-processed-gene-0.11</v>
          </cell>
          <cell r="B14062" t="str">
            <v>flexible</v>
          </cell>
        </row>
        <row r="14063">
          <cell r="A14063" t="str">
            <v>fgenesh_masked-Zt_10_contig143_9752_43958-processed-gene-0.3</v>
          </cell>
          <cell r="B14063" t="str">
            <v>flexible</v>
          </cell>
        </row>
        <row r="14064">
          <cell r="A14064" t="str">
            <v>fgenesh_masked-Zt_10_contig143_9752_43958-processed-gene-0.4</v>
          </cell>
          <cell r="B14064" t="str">
            <v>flexible</v>
          </cell>
        </row>
        <row r="14065">
          <cell r="A14065" t="str">
            <v>fgenesh_masked-Zt_10_contig143_9752_43958-processed-gene-0.5</v>
          </cell>
          <cell r="B14065" t="str">
            <v>flexible</v>
          </cell>
        </row>
        <row r="14066">
          <cell r="A14066" t="str">
            <v>fgenesh_masked-Zt_10_contig143_9752_43958-processed-gene-0.6</v>
          </cell>
          <cell r="B14066" t="str">
            <v>flexible</v>
          </cell>
        </row>
        <row r="14067">
          <cell r="A14067" t="str">
            <v>fgenesh_masked-Zt_10_contig143_9752_43958-processed-gene-0.7</v>
          </cell>
          <cell r="B14067" t="str">
            <v>flexible</v>
          </cell>
        </row>
        <row r="14068">
          <cell r="A14068" t="str">
            <v>fgenesh_masked-Zt_10_contig143_9752_43958-processed-gene-0.8</v>
          </cell>
          <cell r="B14068" t="str">
            <v>flexible</v>
          </cell>
        </row>
        <row r="14069">
          <cell r="A14069" t="str">
            <v>fgenesh_masked-Zt_10_contig143_9752_43958-processed-gene-0.9</v>
          </cell>
          <cell r="B14069" t="str">
            <v>flexible</v>
          </cell>
        </row>
        <row r="14070">
          <cell r="A14070" t="str">
            <v>fgenesh_masked-Zt_10_contig15_122016_123906-processed-gene-0.2</v>
          </cell>
          <cell r="B14070" t="str">
            <v>flexible</v>
          </cell>
        </row>
        <row r="14071">
          <cell r="A14071" t="str">
            <v>fgenesh_masked-Zt_10_contig159_14701_33441-processed-gene-0.16</v>
          </cell>
          <cell r="B14071" t="str">
            <v>flexible</v>
          </cell>
        </row>
        <row r="14072">
          <cell r="A14072" t="str">
            <v>fgenesh_masked-Zt_10_contig159_14701_33441-processed-gene-0.18</v>
          </cell>
          <cell r="B14072" t="str">
            <v>flexible</v>
          </cell>
        </row>
        <row r="14073">
          <cell r="A14073" t="str">
            <v>fgenesh_masked-Zt_10_contig159_570_13886-processed-gene-0.13</v>
          </cell>
          <cell r="B14073" t="str">
            <v>flexible</v>
          </cell>
        </row>
        <row r="14074">
          <cell r="A14074" t="str">
            <v>fgenesh_masked-Zt_10_contig159_570_13886-processed-gene-0.15</v>
          </cell>
          <cell r="B14074" t="str">
            <v>flexible</v>
          </cell>
        </row>
        <row r="14075">
          <cell r="A14075" t="str">
            <v>fgenesh_masked-Zt_10_contig159_570_13886-processed-gene-0.16</v>
          </cell>
          <cell r="B14075" t="str">
            <v>flexible</v>
          </cell>
        </row>
        <row r="14076">
          <cell r="A14076" t="str">
            <v>fgenesh_masked-Zt_10_contig17_471795_474660-processed-gene-0.2</v>
          </cell>
          <cell r="B14076" t="str">
            <v>flexible</v>
          </cell>
        </row>
        <row r="14077">
          <cell r="A14077" t="str">
            <v>fgenesh_masked-Zt_10_contig18_339631_340661-processed-gene-0.0</v>
          </cell>
          <cell r="B14077" t="str">
            <v>flexible</v>
          </cell>
        </row>
        <row r="14078">
          <cell r="A14078" t="str">
            <v>fgenesh_masked-Zt_10_contig18_341066_347192-processed-gene-0.1</v>
          </cell>
          <cell r="B14078" t="str">
            <v>flexible</v>
          </cell>
        </row>
        <row r="14079">
          <cell r="A14079" t="str">
            <v>fgenesh_masked-Zt_10_contig19_434960_438968-processed-gene-0.1</v>
          </cell>
          <cell r="B14079" t="str">
            <v>flexible</v>
          </cell>
        </row>
        <row r="14080">
          <cell r="A14080" t="str">
            <v>fgenesh_masked-Zt_10_contig192_1_2861-processed-gene-0.3</v>
          </cell>
          <cell r="B14080" t="str">
            <v>flexible</v>
          </cell>
        </row>
        <row r="14081">
          <cell r="A14081" t="str">
            <v>fgenesh_masked-Zt_10_contig2_180239_182908-processed-gene-0.4</v>
          </cell>
          <cell r="B14081" t="str">
            <v>flexible</v>
          </cell>
        </row>
        <row r="14082">
          <cell r="A14082" t="str">
            <v>fgenesh_masked-Zt_10_contig2_180239_182908-processed-gene-0.5</v>
          </cell>
          <cell r="B14082" t="str">
            <v>flexible</v>
          </cell>
        </row>
        <row r="14083">
          <cell r="A14083" t="str">
            <v>fgenesh_masked-Zt_10_contig2_669912_671749-processed-gene-0.0</v>
          </cell>
          <cell r="B14083" t="str">
            <v>flexible</v>
          </cell>
        </row>
        <row r="14084">
          <cell r="A14084" t="str">
            <v>fgenesh_masked-Zt_10_contig20_385890_391864-processed-gene-0.8</v>
          </cell>
          <cell r="B14084" t="str">
            <v>flexible</v>
          </cell>
        </row>
        <row r="14085">
          <cell r="A14085" t="str">
            <v>fgenesh_masked-Zt_10_contig22_200683_205482-processed-gene-0.4</v>
          </cell>
          <cell r="B14085" t="str">
            <v>flexible</v>
          </cell>
        </row>
        <row r="14086">
          <cell r="A14086" t="str">
            <v>fgenesh_masked-Zt_10_contig22_94848_105540-processed-gene-0.1</v>
          </cell>
          <cell r="B14086" t="str">
            <v>flexible</v>
          </cell>
        </row>
        <row r="14087">
          <cell r="A14087" t="str">
            <v>fgenesh_masked-Zt_10_contig232_1_5585-processed-gene-0.4</v>
          </cell>
          <cell r="B14087" t="str">
            <v>flexible</v>
          </cell>
        </row>
        <row r="14088">
          <cell r="A14088" t="str">
            <v>fgenesh_masked-Zt_10_contig232_1_5585-processed-gene-0.5</v>
          </cell>
          <cell r="B14088" t="str">
            <v>flexible</v>
          </cell>
        </row>
        <row r="14089">
          <cell r="A14089" t="str">
            <v>fgenesh_masked-Zt_10_contig24_64470_73600-processed-gene-0.11</v>
          </cell>
          <cell r="B14089" t="str">
            <v>flexible</v>
          </cell>
        </row>
        <row r="14090">
          <cell r="A14090" t="str">
            <v>fgenesh_masked-Zt_10_contig25_401003_407570-processed-gene-0.0</v>
          </cell>
          <cell r="B14090" t="str">
            <v>flexible</v>
          </cell>
        </row>
        <row r="14091">
          <cell r="A14091" t="str">
            <v>fgenesh_masked-Zt_10_contig25_414540_417487-processed-gene-0.0</v>
          </cell>
          <cell r="B14091" t="str">
            <v>flexible</v>
          </cell>
        </row>
        <row r="14092">
          <cell r="A14092" t="str">
            <v>fgenesh_masked-Zt_10_contig25_447119_454541-processed-gene-0.0</v>
          </cell>
          <cell r="B14092" t="str">
            <v>flexible</v>
          </cell>
        </row>
        <row r="14093">
          <cell r="A14093" t="str">
            <v>fgenesh_masked-Zt_10_contig26_312307_315235-processed-gene-0.6</v>
          </cell>
          <cell r="B14093" t="str">
            <v>flexible</v>
          </cell>
        </row>
        <row r="14094">
          <cell r="A14094" t="str">
            <v>fgenesh_masked-Zt_10_contig29_426817_444125-processed-gene-0.23</v>
          </cell>
          <cell r="B14094" t="str">
            <v>flexible</v>
          </cell>
        </row>
        <row r="14095">
          <cell r="A14095" t="str">
            <v>fgenesh_masked-Zt_10_contig307_544_1825-processed-gene-0.0</v>
          </cell>
          <cell r="B14095" t="str">
            <v>flexible</v>
          </cell>
        </row>
        <row r="14096">
          <cell r="A14096" t="str">
            <v>fgenesh_masked-Zt_10_contig32_349860_351141-processed-gene-0.0</v>
          </cell>
          <cell r="B14096" t="str">
            <v>flexible</v>
          </cell>
        </row>
        <row r="14097">
          <cell r="A14097" t="str">
            <v>fgenesh_masked-Zt_10_contig36_362529_369533-processed-gene-0.5</v>
          </cell>
          <cell r="B14097" t="str">
            <v>flexible</v>
          </cell>
        </row>
        <row r="14098">
          <cell r="A14098" t="str">
            <v>fgenesh_masked-Zt_10_contig37_186893_188233-processed-gene-0.2</v>
          </cell>
          <cell r="B14098" t="str">
            <v>flexible</v>
          </cell>
        </row>
        <row r="14099">
          <cell r="A14099" t="str">
            <v>fgenesh_masked-Zt_10_contig37_42998_64342-processed-gene-0.15</v>
          </cell>
          <cell r="B14099" t="str">
            <v>flexible</v>
          </cell>
        </row>
        <row r="14100">
          <cell r="A14100" t="str">
            <v>fgenesh_masked-Zt_10_contig37_42998_64342-processed-gene-0.21</v>
          </cell>
          <cell r="B14100" t="str">
            <v>flexible</v>
          </cell>
        </row>
        <row r="14101">
          <cell r="A14101" t="str">
            <v>fgenesh_masked-Zt_10_contig39_118683_123439-processed-gene-0.5</v>
          </cell>
          <cell r="B14101" t="str">
            <v>flexible</v>
          </cell>
        </row>
        <row r="14102">
          <cell r="A14102" t="str">
            <v>fgenesh_masked-Zt_10_contig4_354297_357442-processed-gene-0.2</v>
          </cell>
          <cell r="B14102" t="str">
            <v>flexible</v>
          </cell>
        </row>
        <row r="14103">
          <cell r="A14103" t="str">
            <v>fgenesh_masked-Zt_10_contig4_354297_357442-processed-gene-0.3</v>
          </cell>
          <cell r="B14103" t="str">
            <v>flexible</v>
          </cell>
        </row>
        <row r="14104">
          <cell r="A14104" t="str">
            <v>fgenesh_masked-Zt_10_contig4_830222_845637-processed-gene-0.14</v>
          </cell>
          <cell r="B14104" t="str">
            <v>flexible</v>
          </cell>
        </row>
        <row r="14105">
          <cell r="A14105" t="str">
            <v>fgenesh_masked-Zt_10_contig5_486936_490486-processed-gene-0.0</v>
          </cell>
          <cell r="B14105" t="str">
            <v>flexible</v>
          </cell>
        </row>
        <row r="14106">
          <cell r="A14106" t="str">
            <v>fgenesh_masked-Zt_10_contig5_49101_56625-processed-gene-0.7</v>
          </cell>
          <cell r="B14106" t="str">
            <v>flexible</v>
          </cell>
        </row>
        <row r="14107">
          <cell r="A14107" t="str">
            <v>fgenesh_masked-Zt_10_contig5_696718_702362-processed-gene-0.4</v>
          </cell>
          <cell r="B14107" t="str">
            <v>flexible</v>
          </cell>
        </row>
        <row r="14108">
          <cell r="A14108" t="str">
            <v>fgenesh_masked-Zt_10_contig5_78439_81672-processed-gene-0.2</v>
          </cell>
          <cell r="B14108" t="str">
            <v>flexible</v>
          </cell>
        </row>
        <row r="14109">
          <cell r="A14109" t="str">
            <v>fgenesh_masked-Zt_10_contig55_290_2428-processed-gene-0.0</v>
          </cell>
          <cell r="B14109" t="str">
            <v>flexible</v>
          </cell>
        </row>
        <row r="14110">
          <cell r="A14110" t="str">
            <v>fgenesh_masked-Zt_10_contig55_82181_83690-processed-gene-0.2</v>
          </cell>
          <cell r="B14110" t="str">
            <v>flexible</v>
          </cell>
        </row>
        <row r="14111">
          <cell r="A14111" t="str">
            <v>fgenesh_masked-Zt_10_contig59_23911_25313-processed-gene-0.0</v>
          </cell>
          <cell r="B14111" t="str">
            <v>flexible</v>
          </cell>
        </row>
        <row r="14112">
          <cell r="A14112" t="str">
            <v>fgenesh_masked-Zt_10_contig6_385814_394744-processed-gene-0.14</v>
          </cell>
          <cell r="B14112" t="str">
            <v>flexible</v>
          </cell>
        </row>
        <row r="14113">
          <cell r="A14113" t="str">
            <v>fgenesh_masked-Zt_10_contig6_606522_608174-processed-gene-0.3</v>
          </cell>
          <cell r="B14113" t="str">
            <v>flexible</v>
          </cell>
        </row>
        <row r="14114">
          <cell r="A14114" t="str">
            <v>fgenesh_masked-Zt_10_contig6_616983_620053-processed-gene-0.0</v>
          </cell>
          <cell r="B14114" t="str">
            <v>flexible</v>
          </cell>
        </row>
        <row r="14115">
          <cell r="A14115" t="str">
            <v>fgenesh_masked-Zt_10_contig70_62513_64017-processed-gene-0.2</v>
          </cell>
          <cell r="B14115" t="str">
            <v>flexible</v>
          </cell>
        </row>
        <row r="14116">
          <cell r="A14116" t="str">
            <v>fgenesh_masked-Zt_10_contig73_133668_136313-processed-gene-0.2</v>
          </cell>
          <cell r="B14116" t="str">
            <v>flexible</v>
          </cell>
        </row>
        <row r="14117">
          <cell r="A14117" t="str">
            <v>fgenesh_masked-Zt_10_contig73_21042_22310-processed-gene-0.2</v>
          </cell>
          <cell r="B14117" t="str">
            <v>flexible</v>
          </cell>
        </row>
        <row r="14118">
          <cell r="A14118" t="str">
            <v>fgenesh_masked-Zt_10_contig78_124792_125475-processed-gene-0.0</v>
          </cell>
          <cell r="B14118" t="str">
            <v>flexible</v>
          </cell>
        </row>
        <row r="14119">
          <cell r="A14119" t="str">
            <v>fgenesh_masked-Zt_10_contig79_115382_120516-processed-gene-0.7</v>
          </cell>
          <cell r="B14119" t="str">
            <v>flexible</v>
          </cell>
        </row>
        <row r="14120">
          <cell r="A14120" t="str">
            <v>fgenesh_masked-Zt_10_contig88_71696_72246-processed-gene-0.0</v>
          </cell>
          <cell r="B14120" t="str">
            <v>flexible</v>
          </cell>
        </row>
        <row r="14121">
          <cell r="A14121" t="str">
            <v>fgenesh_masked-Zt_10_contig9_392729_393816-processed-gene-0.2</v>
          </cell>
          <cell r="B14121" t="str">
            <v>flexible</v>
          </cell>
        </row>
        <row r="14122">
          <cell r="A14122" t="str">
            <v>fgenesh_masked-Zt_10_contig9_540370_549059-processed-gene-0.13</v>
          </cell>
          <cell r="B14122" t="str">
            <v>flexible</v>
          </cell>
        </row>
        <row r="14123">
          <cell r="A14123" t="str">
            <v>fgenesh_masked-Zt_10_contig90_14375_16369-processed-gene-0.2</v>
          </cell>
          <cell r="B14123" t="str">
            <v>flexible</v>
          </cell>
        </row>
        <row r="14124">
          <cell r="A14124" t="str">
            <v>fgenesh_masked-Zt_114_contig1_1156129_1172278-processed-gene-0.15</v>
          </cell>
          <cell r="B14124" t="str">
            <v>flexible</v>
          </cell>
        </row>
        <row r="14125">
          <cell r="A14125" t="str">
            <v>fgenesh_masked-Zt_114_contig1_1204943_1211606-processed-gene-0.3</v>
          </cell>
          <cell r="B14125" t="str">
            <v>flexible</v>
          </cell>
        </row>
        <row r="14126">
          <cell r="A14126" t="str">
            <v>fgenesh_masked-Zt_114_contig1_1214787_1217695-processed-gene-0.5</v>
          </cell>
          <cell r="B14126" t="str">
            <v>flexible</v>
          </cell>
        </row>
        <row r="14127">
          <cell r="A14127" t="str">
            <v>fgenesh_masked-Zt_114_contig1_1386377_1390018-processed-gene-0.3</v>
          </cell>
          <cell r="B14127" t="str">
            <v>flexible</v>
          </cell>
        </row>
        <row r="14128">
          <cell r="A14128" t="str">
            <v>fgenesh_masked-Zt_114_contig106_36869_37717-processed-gene-0.2</v>
          </cell>
          <cell r="B14128" t="str">
            <v>flexible</v>
          </cell>
        </row>
        <row r="14129">
          <cell r="A14129" t="str">
            <v>fgenesh_masked-Zt_114_contig11_340299_341934-processed-gene-0.1</v>
          </cell>
          <cell r="B14129" t="str">
            <v>flexible</v>
          </cell>
        </row>
        <row r="14130">
          <cell r="A14130" t="str">
            <v>fgenesh_masked-Zt_114_contig12_245953_250373-processed-gene-0.10</v>
          </cell>
          <cell r="B14130" t="str">
            <v>flexible</v>
          </cell>
        </row>
        <row r="14131">
          <cell r="A14131" t="str">
            <v>fgenesh_masked-Zt_114_contig12_245953_250373-processed-gene-0.11</v>
          </cell>
          <cell r="B14131" t="str">
            <v>flexible</v>
          </cell>
        </row>
        <row r="14132">
          <cell r="A14132" t="str">
            <v>fgenesh_masked-Zt_114_contig142_20721_35930-processed-gene-0.10</v>
          </cell>
          <cell r="B14132" t="str">
            <v>flexible</v>
          </cell>
        </row>
        <row r="14133">
          <cell r="A14133" t="str">
            <v>fgenesh_masked-Zt_114_contig143_18184_19326-processed-gene-0.2</v>
          </cell>
          <cell r="B14133" t="str">
            <v>flexible</v>
          </cell>
        </row>
        <row r="14134">
          <cell r="A14134" t="str">
            <v>fgenesh_masked-Zt_114_contig151_22792_27774-processed-gene-0.0</v>
          </cell>
          <cell r="B14134" t="str">
            <v>flexible</v>
          </cell>
        </row>
        <row r="14135">
          <cell r="A14135" t="str">
            <v>fgenesh_masked-Zt_114_contig17_191333_191946-processed-gene-0.2</v>
          </cell>
          <cell r="B14135" t="str">
            <v>flexible</v>
          </cell>
        </row>
        <row r="14136">
          <cell r="A14136" t="str">
            <v>fgenesh_masked-Zt_114_contig172_17178_19982-processed-gene-0.1</v>
          </cell>
          <cell r="B14136" t="str">
            <v>flexible</v>
          </cell>
        </row>
        <row r="14137">
          <cell r="A14137" t="str">
            <v>fgenesh_masked-Zt_114_contig18_275580_276238-processed-gene-0.2</v>
          </cell>
          <cell r="B14137" t="str">
            <v>flexible</v>
          </cell>
        </row>
        <row r="14138">
          <cell r="A14138" t="str">
            <v>fgenesh_masked-Zt_114_contig23_166007_169601-processed-gene-0.2</v>
          </cell>
          <cell r="B14138" t="str">
            <v>flexible</v>
          </cell>
        </row>
        <row r="14139">
          <cell r="A14139" t="str">
            <v>fgenesh_masked-Zt_114_contig26_92088_105103-processed-gene-0.8</v>
          </cell>
          <cell r="B14139" t="str">
            <v>flexible</v>
          </cell>
        </row>
        <row r="14140">
          <cell r="A14140" t="str">
            <v>fgenesh_masked-Zt_114_contig32_112478_128526-processed-gene-0.3</v>
          </cell>
          <cell r="B14140" t="str">
            <v>flexible</v>
          </cell>
        </row>
        <row r="14141">
          <cell r="A14141" t="str">
            <v>fgenesh_masked-Zt_114_contig38_140548_143153-processed-gene-0.0</v>
          </cell>
          <cell r="B14141" t="str">
            <v>flexible</v>
          </cell>
        </row>
        <row r="14142">
          <cell r="A14142" t="str">
            <v>fgenesh_masked-Zt_114_contig4_574411_576467-processed-gene-0.5</v>
          </cell>
          <cell r="B14142" t="str">
            <v>flexible</v>
          </cell>
        </row>
        <row r="14143">
          <cell r="A14143" t="str">
            <v>fgenesh_masked-Zt_114_contig43_90383_94016-processed-gene-0.4</v>
          </cell>
          <cell r="B14143" t="str">
            <v>flexible</v>
          </cell>
        </row>
        <row r="14144">
          <cell r="A14144" t="str">
            <v>fgenesh_masked-Zt_114_contig43_90383_94016-processed-gene-0.5</v>
          </cell>
          <cell r="B14144" t="str">
            <v>flexible</v>
          </cell>
        </row>
        <row r="14145">
          <cell r="A14145" t="str">
            <v>fgenesh_masked-Zt_114_contig5_469465_470447-processed-gene-0.2</v>
          </cell>
          <cell r="B14145" t="str">
            <v>flexible</v>
          </cell>
        </row>
        <row r="14146">
          <cell r="A14146" t="str">
            <v>fgenesh_masked-Zt_114_contig50_121688_127617-processed-gene-0.3</v>
          </cell>
          <cell r="B14146" t="str">
            <v>flexible</v>
          </cell>
        </row>
        <row r="14147">
          <cell r="A14147" t="str">
            <v>fgenesh_masked-Zt_114_contig51_214738_219651-processed-gene-0.4</v>
          </cell>
          <cell r="B14147" t="str">
            <v>flexible</v>
          </cell>
        </row>
        <row r="14148">
          <cell r="A14148" t="str">
            <v>fgenesh_masked-Zt_114_contig65_2476_7080-processed-gene-0.0</v>
          </cell>
          <cell r="B14148" t="str">
            <v>flexible</v>
          </cell>
        </row>
        <row r="14149">
          <cell r="A14149" t="str">
            <v>fgenesh_masked-Zt_114_contig67_9969_11190-processed-gene-0.2</v>
          </cell>
          <cell r="B14149" t="str">
            <v>flexible</v>
          </cell>
        </row>
        <row r="14150">
          <cell r="A14150" t="str">
            <v>fgenesh_masked-Zt_114_contig76_132676_137658-processed-gene-0.5</v>
          </cell>
          <cell r="B14150" t="str">
            <v>flexible</v>
          </cell>
        </row>
        <row r="14151">
          <cell r="A14151" t="str">
            <v>fgenesh_masked-Zt_116_contig1_1718683_1722390-processed-gene-0.4</v>
          </cell>
          <cell r="B14151" t="str">
            <v>flexible</v>
          </cell>
        </row>
        <row r="14152">
          <cell r="A14152" t="str">
            <v>fgenesh_masked-Zt_116_contig11_21110_23619-processed-gene-0.1</v>
          </cell>
          <cell r="B14152" t="str">
            <v>flexible</v>
          </cell>
        </row>
        <row r="14153">
          <cell r="A14153" t="str">
            <v>fgenesh_masked-Zt_116_contig11_24661_28427-processed-gene-0.2</v>
          </cell>
          <cell r="B14153" t="str">
            <v>flexible</v>
          </cell>
        </row>
        <row r="14154">
          <cell r="A14154" t="str">
            <v>fgenesh_masked-Zt_116_contig11_300902_306248-processed-gene-0.8</v>
          </cell>
          <cell r="B14154" t="str">
            <v>flexible</v>
          </cell>
        </row>
        <row r="14155">
          <cell r="A14155" t="str">
            <v>fgenesh_masked-Zt_116_contig115_37913_44719-processed-gene-0.5</v>
          </cell>
          <cell r="B14155" t="str">
            <v>flexible</v>
          </cell>
        </row>
        <row r="14156">
          <cell r="A14156" t="str">
            <v>fgenesh_masked-Zt_116_contig136_21430_31484-processed-gene-0.10</v>
          </cell>
          <cell r="B14156" t="str">
            <v>flexible</v>
          </cell>
        </row>
        <row r="14157">
          <cell r="A14157" t="str">
            <v>fgenesh_masked-Zt_116_contig136_9243_12805-processed-gene-0.0</v>
          </cell>
          <cell r="B14157" t="str">
            <v>flexible</v>
          </cell>
        </row>
        <row r="14158">
          <cell r="A14158" t="str">
            <v>fgenesh_masked-Zt_116_contig136_9243_12805-processed-gene-0.1</v>
          </cell>
          <cell r="B14158" t="str">
            <v>flexible</v>
          </cell>
        </row>
        <row r="14159">
          <cell r="A14159" t="str">
            <v>fgenesh_masked-Zt_116_contig15_132964_141392-processed-gene-0.20</v>
          </cell>
          <cell r="B14159" t="str">
            <v>flexible</v>
          </cell>
        </row>
        <row r="14160">
          <cell r="A14160" t="str">
            <v>fgenesh_masked-Zt_116_contig15_143401_192088-processed-gene-0.52</v>
          </cell>
          <cell r="B14160" t="str">
            <v>flexible</v>
          </cell>
        </row>
        <row r="14161">
          <cell r="A14161" t="str">
            <v>fgenesh_masked-Zt_116_contig15_143401_192088-processed-gene-0.54</v>
          </cell>
          <cell r="B14161" t="str">
            <v>flexible</v>
          </cell>
        </row>
        <row r="14162">
          <cell r="A14162" t="str">
            <v>fgenesh_masked-Zt_116_contig15_41422_90257-processed-gene-0.59</v>
          </cell>
          <cell r="B14162" t="str">
            <v>flexible</v>
          </cell>
        </row>
        <row r="14163">
          <cell r="A14163" t="str">
            <v>fgenesh_masked-Zt_116_contig15_41422_90257-processed-gene-0.61</v>
          </cell>
          <cell r="B14163" t="str">
            <v>flexible</v>
          </cell>
        </row>
        <row r="14164">
          <cell r="A14164" t="str">
            <v>fgenesh_masked-Zt_116_contig15_41422_90257-processed-gene-0.62</v>
          </cell>
          <cell r="B14164" t="str">
            <v>flexible</v>
          </cell>
        </row>
        <row r="14165">
          <cell r="A14165" t="str">
            <v>fgenesh_masked-Zt_116_contig15_41422_90257-processed-gene-0.67</v>
          </cell>
          <cell r="B14165" t="str">
            <v>flexible</v>
          </cell>
        </row>
        <row r="14166">
          <cell r="A14166" t="str">
            <v>fgenesh_masked-Zt_116_contig16_16272_20256-processed-gene-0.0</v>
          </cell>
          <cell r="B14166" t="str">
            <v>flexible</v>
          </cell>
        </row>
        <row r="14167">
          <cell r="A14167" t="str">
            <v>fgenesh_masked-Zt_116_contig163_30427_31185-processed-gene-0.0</v>
          </cell>
          <cell r="B14167" t="str">
            <v>flexible</v>
          </cell>
        </row>
        <row r="14168">
          <cell r="A14168" t="str">
            <v>fgenesh_masked-Zt_116_contig2_471459_473655-processed-gene-0.2</v>
          </cell>
          <cell r="B14168" t="str">
            <v>flexible</v>
          </cell>
        </row>
        <row r="14169">
          <cell r="A14169" t="str">
            <v>fgenesh_masked-Zt_116_contig23_31468_32388-processed-gene-0.0</v>
          </cell>
          <cell r="B14169" t="str">
            <v>flexible</v>
          </cell>
        </row>
        <row r="14170">
          <cell r="A14170" t="str">
            <v>fgenesh_masked-Zt_116_contig259_2931_6484-processed-gene-0.0</v>
          </cell>
          <cell r="B14170" t="str">
            <v>flexible</v>
          </cell>
        </row>
        <row r="14171">
          <cell r="A14171" t="str">
            <v>fgenesh_masked-Zt_116_contig28_39917_71756-processed-gene-0.31</v>
          </cell>
          <cell r="B14171" t="str">
            <v>flexible</v>
          </cell>
        </row>
        <row r="14172">
          <cell r="A14172" t="str">
            <v>fgenesh_masked-Zt_116_contig30_22016_36940-processed-gene-0.23</v>
          </cell>
          <cell r="B14172" t="str">
            <v>flexible</v>
          </cell>
        </row>
        <row r="14173">
          <cell r="A14173" t="str">
            <v>fgenesh_masked-Zt_116_contig30_22016_36940-processed-gene-0.26</v>
          </cell>
          <cell r="B14173" t="str">
            <v>flexible</v>
          </cell>
        </row>
        <row r="14174">
          <cell r="A14174" t="str">
            <v>fgenesh_masked-Zt_116_contig31_239307_242527-processed-gene-0.5</v>
          </cell>
          <cell r="B14174" t="str">
            <v>flexible</v>
          </cell>
        </row>
        <row r="14175">
          <cell r="A14175" t="str">
            <v>fgenesh_masked-Zt_116_contig39_150886_159301-processed-gene-0.3</v>
          </cell>
          <cell r="B14175" t="str">
            <v>flexible</v>
          </cell>
        </row>
        <row r="14176">
          <cell r="A14176" t="str">
            <v>fgenesh_masked-Zt_116_contig39_150886_159301-processed-gene-0.4</v>
          </cell>
          <cell r="B14176" t="str">
            <v>flexible</v>
          </cell>
        </row>
        <row r="14177">
          <cell r="A14177" t="str">
            <v>fgenesh_masked-Zt_116_contig39_159395_177363-processed-gene-0.10</v>
          </cell>
          <cell r="B14177" t="str">
            <v>flexible</v>
          </cell>
        </row>
        <row r="14178">
          <cell r="A14178" t="str">
            <v>fgenesh_masked-Zt_116_contig39_159395_177363-processed-gene-0.11</v>
          </cell>
          <cell r="B14178" t="str">
            <v>flexible</v>
          </cell>
        </row>
        <row r="14179">
          <cell r="A14179" t="str">
            <v>fgenesh_masked-Zt_116_contig39_159395_177363-processed-gene-0.8</v>
          </cell>
          <cell r="B14179" t="str">
            <v>flexible</v>
          </cell>
        </row>
        <row r="14180">
          <cell r="A14180" t="str">
            <v>fgenesh_masked-Zt_116_contig39_159395_177363-processed-gene-0.9</v>
          </cell>
          <cell r="B14180" t="str">
            <v>flexible</v>
          </cell>
        </row>
        <row r="14181">
          <cell r="A14181" t="str">
            <v>fgenesh_masked-Zt_116_contig39_228284_235607-processed-gene-0.8</v>
          </cell>
          <cell r="B14181" t="str">
            <v>flexible</v>
          </cell>
        </row>
        <row r="14182">
          <cell r="A14182" t="str">
            <v>fgenesh_masked-Zt_116_contig45_170016_170862-processed-gene-0.0</v>
          </cell>
          <cell r="B14182" t="str">
            <v>flexible</v>
          </cell>
        </row>
        <row r="14183">
          <cell r="A14183" t="str">
            <v>fgenesh_masked-Zt_116_contig50_140373_141495-processed-gene-0.3</v>
          </cell>
          <cell r="B14183" t="str">
            <v>flexible</v>
          </cell>
        </row>
        <row r="14184">
          <cell r="A14184" t="str">
            <v>fgenesh_masked-Zt_116_contig58_24519_26502-processed-gene-0.3</v>
          </cell>
          <cell r="B14184" t="str">
            <v>flexible</v>
          </cell>
        </row>
        <row r="14185">
          <cell r="A14185" t="str">
            <v>fgenesh_masked-Zt_116_contig62_38568_39664-processed-gene-0.2</v>
          </cell>
          <cell r="B14185" t="str">
            <v>flexible</v>
          </cell>
        </row>
        <row r="14186">
          <cell r="A14186" t="str">
            <v>fgenesh_masked-Zt_116_contig7_668696_673580-processed-gene-0.0</v>
          </cell>
          <cell r="B14186" t="str">
            <v>flexible</v>
          </cell>
        </row>
        <row r="14187">
          <cell r="A14187" t="str">
            <v>fgenesh_masked-Zt_116_contig74_10504_15388-processed-gene-0.0</v>
          </cell>
          <cell r="B14187" t="str">
            <v>flexible</v>
          </cell>
        </row>
        <row r="14188">
          <cell r="A14188" t="str">
            <v>fgenesh_masked-Zt_116_contig74_30520_32967-processed-gene-0.2</v>
          </cell>
          <cell r="B14188" t="str">
            <v>flexible</v>
          </cell>
        </row>
        <row r="14189">
          <cell r="A14189" t="str">
            <v>fgenesh_masked-Zt_116_contig74_38404_42024-processed-gene-0.3</v>
          </cell>
          <cell r="B14189" t="str">
            <v>flexible</v>
          </cell>
        </row>
        <row r="14190">
          <cell r="A14190" t="str">
            <v>fgenesh_masked-Zt_116_contig78_80777_81718-processed-gene-0.0</v>
          </cell>
          <cell r="B14190" t="str">
            <v>flexible</v>
          </cell>
        </row>
        <row r="14191">
          <cell r="A14191" t="str">
            <v>fgenesh_masked-Zt_116_contig80_86888_89520-processed-gene-0.1</v>
          </cell>
          <cell r="B14191" t="str">
            <v>flexible</v>
          </cell>
        </row>
        <row r="14192">
          <cell r="A14192" t="str">
            <v>fgenesh_masked-Zt_118_contig10_607926_613339-processed-gene-0.3</v>
          </cell>
          <cell r="B14192" t="str">
            <v>flexible</v>
          </cell>
        </row>
        <row r="14193">
          <cell r="A14193" t="str">
            <v>fgenesh_masked-Zt_118_contig117_29788_46367-processed-gene-0.20</v>
          </cell>
          <cell r="B14193" t="str">
            <v>flexible</v>
          </cell>
        </row>
        <row r="14194">
          <cell r="A14194" t="str">
            <v>fgenesh_masked-Zt_118_contig117_61467_75131-processed-gene-0.17</v>
          </cell>
          <cell r="B14194" t="str">
            <v>flexible</v>
          </cell>
        </row>
        <row r="14195">
          <cell r="A14195" t="str">
            <v>fgenesh_masked-Zt_118_contig151_21931_26320-processed-gene-0.1</v>
          </cell>
          <cell r="B14195" t="str">
            <v>flexible</v>
          </cell>
        </row>
        <row r="14196">
          <cell r="A14196" t="str">
            <v>fgenesh_masked-Zt_118_contig17_1_19822-processed-gene-0.24</v>
          </cell>
          <cell r="B14196" t="str">
            <v>flexible</v>
          </cell>
        </row>
        <row r="14197">
          <cell r="A14197" t="str">
            <v>fgenesh_masked-Zt_118_contig20_51085_53253-processed-gene-0.1</v>
          </cell>
          <cell r="B14197" t="str">
            <v>flexible</v>
          </cell>
        </row>
        <row r="14198">
          <cell r="A14198" t="str">
            <v>fgenesh_masked-Zt_118_contig34_202671_208997-processed-gene-0.9</v>
          </cell>
          <cell r="B14198" t="str">
            <v>flexible</v>
          </cell>
        </row>
        <row r="14199">
          <cell r="A14199" t="str">
            <v>fgenesh_masked-Zt_118_contig57_1_1991-processed-gene-0.0</v>
          </cell>
          <cell r="B14199" t="str">
            <v>flexible</v>
          </cell>
        </row>
        <row r="14200">
          <cell r="A14200" t="str">
            <v>fgenesh_masked-Zt_118_contig71_42030_49004-processed-gene-0.4</v>
          </cell>
          <cell r="B14200" t="str">
            <v>flexible</v>
          </cell>
        </row>
        <row r="14201">
          <cell r="A14201" t="str">
            <v>fgenesh_masked-Zt_118_contig78_8314_21317-processed-gene-0.19</v>
          </cell>
          <cell r="B14201" t="str">
            <v>flexible</v>
          </cell>
        </row>
        <row r="14202">
          <cell r="A14202" t="str">
            <v>fgenesh_masked-Zt_118_contig99_2755_6323-processed-gene-0.2</v>
          </cell>
          <cell r="B14202" t="str">
            <v>flexible</v>
          </cell>
        </row>
        <row r="14203">
          <cell r="A14203" t="str">
            <v>fgenesh_masked-Zt_120_contig11_618425_621186-processed-gene-0.3</v>
          </cell>
          <cell r="B14203" t="str">
            <v>flexible</v>
          </cell>
        </row>
        <row r="14204">
          <cell r="A14204" t="str">
            <v>fgenesh_masked-Zt_120_contig129_210_8032-processed-gene-0.0</v>
          </cell>
          <cell r="B14204" t="str">
            <v>flexible</v>
          </cell>
        </row>
        <row r="14205">
          <cell r="A14205" t="str">
            <v>fgenesh_masked-Zt_120_contig2_953678_955812-processed-gene-0.2</v>
          </cell>
          <cell r="B14205" t="str">
            <v>flexible</v>
          </cell>
        </row>
        <row r="14206">
          <cell r="A14206" t="str">
            <v>fgenesh_masked-Zt_120_contig38_38709_43740-processed-gene-0.4</v>
          </cell>
          <cell r="B14206" t="str">
            <v>flexible</v>
          </cell>
        </row>
        <row r="14207">
          <cell r="A14207" t="str">
            <v>fgenesh_masked-Zt_120_contig40_137520_144232-processed-gene-0.0</v>
          </cell>
          <cell r="B14207" t="str">
            <v>flexible</v>
          </cell>
        </row>
        <row r="14208">
          <cell r="A14208" t="str">
            <v>fgenesh_masked-Zt_120_contig59_12003_13089-processed-gene-0.0</v>
          </cell>
          <cell r="B14208" t="str">
            <v>flexible</v>
          </cell>
        </row>
        <row r="14209">
          <cell r="A14209" t="str">
            <v>fgenesh_masked-Zt_120_contig8_291846_292622-processed-gene-0.2</v>
          </cell>
          <cell r="B14209" t="str">
            <v>flexible</v>
          </cell>
        </row>
        <row r="14210">
          <cell r="A14210" t="str">
            <v>fgenesh_masked-Zt_120_contig9_601514_602906-processed-gene-0.2</v>
          </cell>
          <cell r="B14210" t="str">
            <v>flexible</v>
          </cell>
        </row>
        <row r="14211">
          <cell r="A14211" t="str">
            <v>fgenesh_masked-Zt_36_contig109_77401_90876-processed-gene-0.5</v>
          </cell>
          <cell r="B14211" t="str">
            <v>flexible</v>
          </cell>
        </row>
        <row r="14212">
          <cell r="A14212" t="str">
            <v>fgenesh_masked-Zt_36_contig12_393308_404345-processed-gene-0.3</v>
          </cell>
          <cell r="B14212" t="str">
            <v>flexible</v>
          </cell>
        </row>
        <row r="14213">
          <cell r="A14213" t="str">
            <v>fgenesh_masked-Zt_36_contig134_196_1603-processed-gene-0.4</v>
          </cell>
          <cell r="B14213" t="str">
            <v>flexible</v>
          </cell>
        </row>
        <row r="14214">
          <cell r="A14214" t="str">
            <v>fgenesh_masked-Zt_36_contig224_952_8239-processed-gene-0.15</v>
          </cell>
          <cell r="B14214" t="str">
            <v>flexible</v>
          </cell>
        </row>
        <row r="14215">
          <cell r="A14215" t="str">
            <v>fgenesh_masked-Zt_36_contig27_152275_153544-processed-gene-0.2</v>
          </cell>
          <cell r="B14215" t="str">
            <v>flexible</v>
          </cell>
        </row>
        <row r="14216">
          <cell r="A14216" t="str">
            <v>fgenesh_masked-Zt_36_contig34_252181_257279-processed-gene-0.3</v>
          </cell>
          <cell r="B14216" t="str">
            <v>flexible</v>
          </cell>
        </row>
        <row r="14217">
          <cell r="A14217" t="str">
            <v>fgenesh_masked-Zt_36_contig34_252181_257279-processed-gene-0.4</v>
          </cell>
          <cell r="B14217" t="str">
            <v>flexible</v>
          </cell>
        </row>
        <row r="14218">
          <cell r="A14218" t="str">
            <v>fgenesh_masked-Zt_36_contig40_45794_48124-processed-gene-0.0</v>
          </cell>
          <cell r="B14218" t="str">
            <v>flexible</v>
          </cell>
        </row>
        <row r="14219">
          <cell r="A14219" t="str">
            <v>fgenesh_masked-Zt_36_contig47_44502_45067-processed-gene-0.0</v>
          </cell>
          <cell r="B14219" t="str">
            <v>flexible</v>
          </cell>
        </row>
        <row r="14220">
          <cell r="A14220" t="str">
            <v>fgenesh_masked-Zt_36_contig62_77487_79450-processed-gene-0.0</v>
          </cell>
          <cell r="B14220" t="str">
            <v>flexible</v>
          </cell>
        </row>
        <row r="14221">
          <cell r="A14221" t="str">
            <v>fgenesh_masked-Zt_48_contig1_1976879_1979019-processed-gene-0.2</v>
          </cell>
          <cell r="B14221" t="str">
            <v>flexible</v>
          </cell>
        </row>
        <row r="14222">
          <cell r="A14222" t="str">
            <v>fgenesh_masked-Zt_48_contig14_540637_549082-processed-gene-0.7</v>
          </cell>
          <cell r="B14222" t="str">
            <v>flexible</v>
          </cell>
        </row>
        <row r="14223">
          <cell r="A14223" t="str">
            <v>fgenesh_masked-Zt_48_contig163_25758_27241-processed-gene-0.2</v>
          </cell>
          <cell r="B14223" t="str">
            <v>flexible</v>
          </cell>
        </row>
        <row r="14224">
          <cell r="A14224" t="str">
            <v>fgenesh_masked-Zt_48_contig201_981_4983-processed-gene-0.1</v>
          </cell>
          <cell r="B14224" t="str">
            <v>flexible</v>
          </cell>
        </row>
        <row r="14225">
          <cell r="A14225" t="str">
            <v>fgenesh_masked-Zt_48_contig57_173254_175968-processed-gene-0.0</v>
          </cell>
          <cell r="B14225" t="str">
            <v>flexible</v>
          </cell>
        </row>
        <row r="14226">
          <cell r="A14226" t="str">
            <v>fgenesh_masked-Zt_48_contig65_13776_15075-processed-gene-0.1</v>
          </cell>
          <cell r="B14226" t="str">
            <v>flexible</v>
          </cell>
        </row>
        <row r="14227">
          <cell r="A14227" t="str">
            <v>fgenesh_masked-Zt_48_contig68_161115_165691-processed-gene-0.0</v>
          </cell>
          <cell r="B14227" t="str">
            <v>flexible</v>
          </cell>
        </row>
        <row r="14228">
          <cell r="A14228" t="str">
            <v>fgenesh_masked-Zt_48_contig68_166036_169053-processed-gene-0.0</v>
          </cell>
          <cell r="B14228" t="str">
            <v>flexible</v>
          </cell>
        </row>
        <row r="14229">
          <cell r="A14229" t="str">
            <v>fgenesh_masked-Zt_48_contig68_46487_56400-processed-gene-0.12</v>
          </cell>
          <cell r="B14229" t="str">
            <v>flexible</v>
          </cell>
        </row>
        <row r="14230">
          <cell r="A14230" t="str">
            <v>fgenesh_masked-Zt_48_contig68_61245_73120-processed-gene-0.14</v>
          </cell>
          <cell r="B14230" t="str">
            <v>flexible</v>
          </cell>
        </row>
        <row r="14231">
          <cell r="A14231" t="str">
            <v>fgenesh_masked-Zt_48_contig68_61245_73120-processed-gene-0.15</v>
          </cell>
          <cell r="B14231" t="str">
            <v>flexible</v>
          </cell>
        </row>
        <row r="14232">
          <cell r="A14232" t="str">
            <v>fgenesh_masked-Zt_48_contig68_61245_73120-processed-gene-0.16</v>
          </cell>
          <cell r="B14232" t="str">
            <v>flexible</v>
          </cell>
        </row>
        <row r="14233">
          <cell r="A14233" t="str">
            <v>fgenesh_masked-Zt_48_contig80_12592_16478-processed-gene-0.3</v>
          </cell>
          <cell r="B14233" t="str">
            <v>flexible</v>
          </cell>
        </row>
        <row r="14234">
          <cell r="A14234" t="str">
            <v>fgenesh_masked-Zt_48_contig9_597114_613736-processed-gene-0.18</v>
          </cell>
          <cell r="B14234" t="str">
            <v>flexible</v>
          </cell>
        </row>
        <row r="14235">
          <cell r="A14235" t="str">
            <v>fgenesh_masked-Zt_55_contig152_35088_39916-processed-gene-0.0</v>
          </cell>
          <cell r="B14235" t="str">
            <v>flexible</v>
          </cell>
        </row>
        <row r="14236">
          <cell r="A14236" t="str">
            <v>fgenesh_masked-Zt_55_contig175_17753_19370-processed-gene-0.0</v>
          </cell>
          <cell r="B14236" t="str">
            <v>flexible</v>
          </cell>
        </row>
        <row r="14237">
          <cell r="A14237" t="str">
            <v>fgenesh_masked-Zt_55_contig44_211675_216220-processed-gene-0.12</v>
          </cell>
          <cell r="B14237" t="str">
            <v>flexible</v>
          </cell>
        </row>
        <row r="14238">
          <cell r="A14238" t="str">
            <v>fgenesh_masked-Zt_55_contig44_218588_220045-processed-gene-0.0</v>
          </cell>
          <cell r="B14238" t="str">
            <v>flexible</v>
          </cell>
        </row>
        <row r="14239">
          <cell r="A14239" t="str">
            <v>fgenesh_masked-Zt_55_contig76_80906_81721-processed-gene-0.0</v>
          </cell>
          <cell r="B14239" t="str">
            <v>flexible</v>
          </cell>
        </row>
        <row r="14240">
          <cell r="A14240" t="str">
            <v>fgenesh_masked-Zt_55_contig8_694789_713446-processed-gene-0.23</v>
          </cell>
          <cell r="B14240" t="str">
            <v>flexible</v>
          </cell>
        </row>
        <row r="14241">
          <cell r="A14241" t="str">
            <v>fgenesh_masked-Zt_71_contig22_133520_138820-processed-gene-0.13</v>
          </cell>
          <cell r="B14241" t="str">
            <v>flexible</v>
          </cell>
        </row>
        <row r="14242">
          <cell r="A14242" t="str">
            <v>fgenesh_masked-Zt_71_contig36_266489_267906-processed-gene-0.2</v>
          </cell>
          <cell r="B14242" t="str">
            <v>flexible</v>
          </cell>
        </row>
        <row r="14243">
          <cell r="A14243" t="str">
            <v>fgenesh_masked-Zt_71_contig40_8786_40577-processed-gene-0.32</v>
          </cell>
          <cell r="B14243" t="str">
            <v>flexible</v>
          </cell>
        </row>
        <row r="14244">
          <cell r="A14244" t="str">
            <v>fgenesh_masked-Zt_71_contig7_251742_264177-processed-gene-0.7</v>
          </cell>
          <cell r="B14244" t="str">
            <v>flexible</v>
          </cell>
        </row>
        <row r="14245">
          <cell r="A14245" t="str">
            <v>fgenesh_masked-Zt_74_contig11_546576_547354-processed-gene-0.1</v>
          </cell>
          <cell r="B14245" t="str">
            <v>flexible</v>
          </cell>
        </row>
        <row r="14246">
          <cell r="A14246" t="str">
            <v>fgenesh_masked-Zt_74_contig113_31230_41423-processed-gene-0.8</v>
          </cell>
          <cell r="B14246" t="str">
            <v>flexible</v>
          </cell>
        </row>
        <row r="14247">
          <cell r="A14247" t="str">
            <v>fgenesh_masked-Zt_74_contig34_121540_124321-processed-gene-0.7</v>
          </cell>
          <cell r="B14247" t="str">
            <v>flexible</v>
          </cell>
        </row>
        <row r="14248">
          <cell r="A14248" t="str">
            <v>fgenesh_masked-Zt_74_contig34_124763_129994-processed-gene-0.6</v>
          </cell>
          <cell r="B14248" t="str">
            <v>flexible</v>
          </cell>
        </row>
        <row r="14249">
          <cell r="A14249" t="str">
            <v>fgenesh_masked-Zt_74_contig34_124763_129994-processed-gene-0.7</v>
          </cell>
          <cell r="B14249" t="str">
            <v>flexible</v>
          </cell>
        </row>
        <row r="14250">
          <cell r="A14250" t="str">
            <v>fgenesh_masked-Zt_74_contig4_113689_115436-processed-gene-0.1</v>
          </cell>
          <cell r="B14250" t="str">
            <v>flexible</v>
          </cell>
        </row>
        <row r="14251">
          <cell r="A14251" t="str">
            <v>fgenesh_masked-Zt_74_contig65_157379_158447-processed-gene-0.2</v>
          </cell>
          <cell r="B14251" t="str">
            <v>flexible</v>
          </cell>
        </row>
        <row r="14252">
          <cell r="A14252" t="str">
            <v>fgenesh_masked-Zt_80_contig1_1006002_1011600-processed-gene-0.1</v>
          </cell>
          <cell r="B14252" t="str">
            <v>flexible</v>
          </cell>
        </row>
        <row r="14253">
          <cell r="A14253" t="str">
            <v>fgenesh_masked-Zt_80_contig1_384093_387647-processed-gene-0.0</v>
          </cell>
          <cell r="B14253" t="str">
            <v>flexible</v>
          </cell>
        </row>
        <row r="14254">
          <cell r="A14254" t="str">
            <v>fgenesh_masked-Zt_80_contig100_1_3094-processed-gene-0.4</v>
          </cell>
          <cell r="B14254" t="str">
            <v>flexible</v>
          </cell>
        </row>
        <row r="14255">
          <cell r="A14255" t="str">
            <v>fgenesh_masked-Zt_80_contig102_108213_110078-processed-gene-0.4</v>
          </cell>
          <cell r="B14255" t="str">
            <v>flexible</v>
          </cell>
        </row>
        <row r="14256">
          <cell r="A14256" t="str">
            <v>fgenesh_masked-Zt_88_contig17_197688_198561-processed-gene-0.0</v>
          </cell>
          <cell r="B14256" t="str">
            <v>flexible</v>
          </cell>
        </row>
        <row r="14257">
          <cell r="A14257" t="str">
            <v>fgenesh_masked-Zt_92_contig13_210864_213160-processed-gene-0.4</v>
          </cell>
          <cell r="B14257" t="str">
            <v>flexible</v>
          </cell>
        </row>
        <row r="14258">
          <cell r="A14258" t="str">
            <v>fgenesh_masked-Zt_92_contig13_267170_268864-processed-gene-0.4</v>
          </cell>
          <cell r="B14258" t="str">
            <v>flexible</v>
          </cell>
        </row>
        <row r="14259">
          <cell r="A14259" t="str">
            <v>fgenesh_masked-Zt_92_contig5_27300_30320-processed-gene-0.0</v>
          </cell>
          <cell r="B14259" t="str">
            <v>flexible</v>
          </cell>
        </row>
        <row r="14260">
          <cell r="A14260" t="str">
            <v>fgenesh_masked-Zt_92_contig58_42731_59388-processed-gene-0.13</v>
          </cell>
          <cell r="B14260" t="str">
            <v>flexible</v>
          </cell>
        </row>
        <row r="14261">
          <cell r="A14261" t="str">
            <v>fgenesh_masked-Zt_92_contig73_6561_7826-processed-gene-0.1</v>
          </cell>
          <cell r="B14261" t="str">
            <v>flexible</v>
          </cell>
        </row>
        <row r="14262">
          <cell r="A14262" t="str">
            <v>fgenesh_masked-Zt_92_contig74_60618_64344-processed-gene-0.0</v>
          </cell>
          <cell r="B14262" t="str">
            <v>flexible</v>
          </cell>
        </row>
        <row r="14263">
          <cell r="A14263" t="str">
            <v>fgenesh_masked-Zt_93_contig131_35265_38199-processed-gene-0.0</v>
          </cell>
          <cell r="B14263" t="str">
            <v>flexible</v>
          </cell>
        </row>
        <row r="14264">
          <cell r="A14264" t="str">
            <v>fgenesh_masked-Zt_93_contig64_48870_50261-processed-gene-0.4</v>
          </cell>
          <cell r="B14264" t="str">
            <v>flexible</v>
          </cell>
        </row>
        <row r="14265">
          <cell r="A14265" t="str">
            <v>fgenesh_masked-Zt_99_contig113_72941_73494-processed-gene-0.0</v>
          </cell>
          <cell r="B14265" t="str">
            <v>flexible</v>
          </cell>
        </row>
        <row r="14266">
          <cell r="A14266" t="str">
            <v>fgenesh_masked-Zt_99_contig35_202500_203494-processed-gene-0.0</v>
          </cell>
          <cell r="B14266" t="str">
            <v>flexible</v>
          </cell>
        </row>
        <row r="14267">
          <cell r="A14267" t="str">
            <v>fgenesh_masked-Zt_99_contig38_167051_168208-processed-gene-0.3</v>
          </cell>
          <cell r="B14267" t="str">
            <v>flexible</v>
          </cell>
        </row>
        <row r="14268">
          <cell r="A14268" t="str">
            <v>fgenesh_masked-Zt_IPO323_contig10-processed-gene-0.252</v>
          </cell>
          <cell r="B14268" t="str">
            <v>flexible</v>
          </cell>
        </row>
        <row r="14269">
          <cell r="A14269" t="str">
            <v>fgenesh_masked-Zt_IPO323_contig10-processed-gene-1.343</v>
          </cell>
          <cell r="B14269" t="str">
            <v>flexible</v>
          </cell>
        </row>
        <row r="14270">
          <cell r="A14270" t="str">
            <v>fgenesh_masked-Zt_IPO323_contig10-processed-gene-4.381</v>
          </cell>
          <cell r="B14270" t="str">
            <v>flexible</v>
          </cell>
        </row>
        <row r="14271">
          <cell r="A14271" t="str">
            <v>fgenesh_masked-Zt_IPO323_contig10-processed-gene-4.399</v>
          </cell>
          <cell r="B14271" t="str">
            <v>flexible</v>
          </cell>
        </row>
        <row r="14272">
          <cell r="A14272" t="str">
            <v>fgenesh_masked-Zt_IPO323_contig10-processed-gene-4.417</v>
          </cell>
          <cell r="B14272" t="str">
            <v>flexible</v>
          </cell>
        </row>
        <row r="14273">
          <cell r="A14273" t="str">
            <v>fgenesh_masked-Zt_IPO323_contig10-processed-gene-4.425</v>
          </cell>
          <cell r="B14273" t="str">
            <v>flexible</v>
          </cell>
        </row>
        <row r="14274">
          <cell r="A14274" t="str">
            <v>fgenesh_masked-Zt_IPO323_contig10-processed-gene-4.426</v>
          </cell>
          <cell r="B14274" t="str">
            <v>flexible</v>
          </cell>
        </row>
        <row r="14275">
          <cell r="A14275" t="str">
            <v>fgenesh_masked-Zt_IPO323_contig10-processed-gene-4.433</v>
          </cell>
          <cell r="B14275" t="str">
            <v>flexible</v>
          </cell>
        </row>
        <row r="14276">
          <cell r="A14276" t="str">
            <v>fgenesh_masked-Zt_IPO323_contig10-processed-gene-4.434</v>
          </cell>
          <cell r="B14276" t="str">
            <v>flexible</v>
          </cell>
        </row>
        <row r="14277">
          <cell r="A14277" t="str">
            <v>fgenesh_masked-Zt_IPO323_contig10-processed-gene-4.446</v>
          </cell>
          <cell r="B14277" t="str">
            <v>flexible</v>
          </cell>
        </row>
        <row r="14278">
          <cell r="A14278" t="str">
            <v>fgenesh_masked-Zt_IPO323_contig10-processed-gene-4.452</v>
          </cell>
          <cell r="B14278" t="str">
            <v>flexible</v>
          </cell>
        </row>
        <row r="14279">
          <cell r="A14279" t="str">
            <v>fgenesh_masked-Zt_IPO323_contig10-processed-gene-4.475</v>
          </cell>
          <cell r="B14279" t="str">
            <v>flexible</v>
          </cell>
        </row>
        <row r="14280">
          <cell r="A14280" t="str">
            <v>fgenesh_masked-Zt_IPO323_contig11-processed-gene-0.175</v>
          </cell>
          <cell r="B14280" t="str">
            <v>flexible</v>
          </cell>
        </row>
        <row r="14281">
          <cell r="A14281" t="str">
            <v>fgenesh_masked-Zt_IPO323_contig11-processed-gene-0.196</v>
          </cell>
          <cell r="B14281" t="str">
            <v>flexible</v>
          </cell>
        </row>
        <row r="14282">
          <cell r="A14282" t="str">
            <v>fgenesh_masked-Zt_IPO323_contig11-processed-gene-0.200</v>
          </cell>
          <cell r="B14282" t="str">
            <v>flexible</v>
          </cell>
        </row>
        <row r="14283">
          <cell r="A14283" t="str">
            <v>fgenesh_masked-Zt_IPO323_contig11-processed-gene-0.201</v>
          </cell>
          <cell r="B14283" t="str">
            <v>flexible</v>
          </cell>
        </row>
        <row r="14284">
          <cell r="A14284" t="str">
            <v>fgenesh_masked-Zt_IPO323_contig11-processed-gene-1.388</v>
          </cell>
          <cell r="B14284" t="str">
            <v>flexible</v>
          </cell>
        </row>
        <row r="14285">
          <cell r="A14285" t="str">
            <v>fgenesh_masked-Zt_IPO323_contig11-processed-gene-2.489</v>
          </cell>
          <cell r="B14285" t="str">
            <v>flexible</v>
          </cell>
        </row>
        <row r="14286">
          <cell r="A14286" t="str">
            <v>fgenesh_masked-Zt_IPO323_contig11-processed-gene-3.252</v>
          </cell>
          <cell r="B14286" t="str">
            <v>flexible</v>
          </cell>
        </row>
        <row r="14287">
          <cell r="A14287" t="str">
            <v>fgenesh_masked-Zt_IPO323_contig11-processed-gene-3.303</v>
          </cell>
          <cell r="B14287" t="str">
            <v>flexible</v>
          </cell>
        </row>
        <row r="14288">
          <cell r="A14288" t="str">
            <v>fgenesh_masked-Zt_IPO323_contig11-processed-gene-4.454</v>
          </cell>
          <cell r="B14288" t="str">
            <v>flexible</v>
          </cell>
        </row>
        <row r="14289">
          <cell r="A14289" t="str">
            <v>fgenesh_masked-Zt_IPO323_contig11-processed-gene-4.462</v>
          </cell>
          <cell r="B14289" t="str">
            <v>flexible</v>
          </cell>
        </row>
        <row r="14290">
          <cell r="A14290" t="str">
            <v>fgenesh_masked-Zt_IPO323_contig11-processed-gene-4.500</v>
          </cell>
          <cell r="B14290" t="str">
            <v>flexible</v>
          </cell>
        </row>
        <row r="14291">
          <cell r="A14291" t="str">
            <v>fgenesh_masked-Zt_IPO323_contig12-processed-gene-0.206</v>
          </cell>
          <cell r="B14291" t="str">
            <v>flexible</v>
          </cell>
        </row>
        <row r="14292">
          <cell r="A14292" t="str">
            <v>fgenesh_masked-Zt_IPO323_contig12-processed-gene-0.238</v>
          </cell>
          <cell r="B14292" t="str">
            <v>flexible</v>
          </cell>
        </row>
        <row r="14293">
          <cell r="A14293" t="str">
            <v>fgenesh_masked-Zt_IPO323_contig12-processed-gene-0.243</v>
          </cell>
          <cell r="B14293" t="str">
            <v>flexible</v>
          </cell>
        </row>
        <row r="14294">
          <cell r="A14294" t="str">
            <v>fgenesh_masked-Zt_IPO323_contig12-processed-gene-0.264</v>
          </cell>
          <cell r="B14294" t="str">
            <v>flexible</v>
          </cell>
        </row>
        <row r="14295">
          <cell r="A14295" t="str">
            <v>fgenesh_masked-Zt_IPO323_contig12-processed-gene-1.343</v>
          </cell>
          <cell r="B14295" t="str">
            <v>flexible</v>
          </cell>
        </row>
        <row r="14296">
          <cell r="A14296" t="str">
            <v>fgenesh_masked-Zt_IPO323_contig12-processed-gene-1.367</v>
          </cell>
          <cell r="B14296" t="str">
            <v>flexible</v>
          </cell>
        </row>
        <row r="14297">
          <cell r="A14297" t="str">
            <v>fgenesh_masked-Zt_IPO323_contig12-processed-gene-2.316</v>
          </cell>
          <cell r="B14297" t="str">
            <v>flexible</v>
          </cell>
        </row>
        <row r="14298">
          <cell r="A14298" t="str">
            <v>fgenesh_masked-Zt_IPO323_contig12-processed-gene-2.325</v>
          </cell>
          <cell r="B14298" t="str">
            <v>flexible</v>
          </cell>
        </row>
        <row r="14299">
          <cell r="A14299" t="str">
            <v>fgenesh_masked-Zt_IPO323_contig12-processed-gene-3.567</v>
          </cell>
          <cell r="B14299" t="str">
            <v>flexible</v>
          </cell>
        </row>
        <row r="14300">
          <cell r="A14300" t="str">
            <v>fgenesh_masked-Zt_IPO323_contig12-processed-gene-3.568</v>
          </cell>
          <cell r="B14300" t="str">
            <v>flexible</v>
          </cell>
        </row>
        <row r="14301">
          <cell r="A14301" t="str">
            <v>fgenesh_masked-Zt_IPO323_contig12-processed-gene-3.632</v>
          </cell>
          <cell r="B14301" t="str">
            <v>flexible</v>
          </cell>
        </row>
        <row r="14302">
          <cell r="A14302" t="str">
            <v>fgenesh_masked-Zt_IPO323_contig12-processed-gene-3.635</v>
          </cell>
          <cell r="B14302" t="str">
            <v>flexible</v>
          </cell>
        </row>
        <row r="14303">
          <cell r="A14303" t="str">
            <v>fgenesh_masked-Zt_IPO323_contig12-processed-gene-3.685</v>
          </cell>
          <cell r="B14303" t="str">
            <v>flexible</v>
          </cell>
        </row>
        <row r="14304">
          <cell r="A14304" t="str">
            <v>fgenesh_masked-Zt_IPO323_contig13-processed-gene-0.259</v>
          </cell>
          <cell r="B14304" t="str">
            <v>flexible</v>
          </cell>
        </row>
        <row r="14305">
          <cell r="A14305" t="str">
            <v>fgenesh_masked-Zt_IPO323_contig13-processed-gene-0.260</v>
          </cell>
          <cell r="B14305" t="str">
            <v>flexible</v>
          </cell>
        </row>
        <row r="14306">
          <cell r="A14306" t="str">
            <v>fgenesh_masked-Zt_IPO323_contig13-processed-gene-0.266</v>
          </cell>
          <cell r="B14306" t="str">
            <v>flexible</v>
          </cell>
        </row>
        <row r="14307">
          <cell r="A14307" t="str">
            <v>fgenesh_masked-Zt_IPO323_contig13-processed-gene-0.267</v>
          </cell>
          <cell r="B14307" t="str">
            <v>flexible</v>
          </cell>
        </row>
        <row r="14308">
          <cell r="A14308" t="str">
            <v>fgenesh_masked-Zt_IPO323_contig13-processed-gene-0.268</v>
          </cell>
          <cell r="B14308" t="str">
            <v>flexible</v>
          </cell>
        </row>
        <row r="14309">
          <cell r="A14309" t="str">
            <v>fgenesh_masked-Zt_IPO323_contig13-processed-gene-1.233</v>
          </cell>
          <cell r="B14309" t="str">
            <v>flexible</v>
          </cell>
        </row>
        <row r="14310">
          <cell r="A14310" t="str">
            <v>fgenesh_masked-Zt_IPO323_contig13-processed-gene-1.257</v>
          </cell>
          <cell r="B14310" t="str">
            <v>flexible</v>
          </cell>
        </row>
        <row r="14311">
          <cell r="A14311" t="str">
            <v>fgenesh_masked-Zt_IPO323_contig13-processed-gene-1.268</v>
          </cell>
          <cell r="B14311" t="str">
            <v>flexible</v>
          </cell>
        </row>
        <row r="14312">
          <cell r="A14312" t="str">
            <v>fgenesh_masked-Zt_IPO323_contig13-processed-gene-2.639</v>
          </cell>
          <cell r="B14312" t="str">
            <v>flexible</v>
          </cell>
        </row>
        <row r="14313">
          <cell r="A14313" t="str">
            <v>fgenesh_masked-Zt_IPO323_contig13-processed-gene-2.678</v>
          </cell>
          <cell r="B14313" t="str">
            <v>flexible</v>
          </cell>
        </row>
        <row r="14314">
          <cell r="A14314" t="str">
            <v>fgenesh_masked-Zt_IPO323_contig13-processed-gene-2.693</v>
          </cell>
          <cell r="B14314" t="str">
            <v>flexible</v>
          </cell>
        </row>
        <row r="14315">
          <cell r="A14315" t="str">
            <v>fgenesh_masked-Zt_IPO323_contig13-processed-gene-2.702</v>
          </cell>
          <cell r="B14315" t="str">
            <v>flexible</v>
          </cell>
        </row>
        <row r="14316">
          <cell r="A14316" t="str">
            <v>fgenesh_masked-Zt_IPO323_contig14-processed-gene-0.200</v>
          </cell>
          <cell r="B14316" t="str">
            <v>flexible</v>
          </cell>
        </row>
        <row r="14317">
          <cell r="A14317" t="str">
            <v>fgenesh_masked-Zt_IPO323_contig14-processed-gene-0.208</v>
          </cell>
          <cell r="B14317" t="str">
            <v>flexible</v>
          </cell>
        </row>
        <row r="14318">
          <cell r="A14318" t="str">
            <v>fgenesh_masked-Zt_IPO323_contig14-processed-gene-0.228</v>
          </cell>
          <cell r="B14318" t="str">
            <v>flexible</v>
          </cell>
        </row>
        <row r="14319">
          <cell r="A14319" t="str">
            <v>fgenesh_masked-Zt_IPO323_contig14-processed-gene-0.229</v>
          </cell>
          <cell r="B14319" t="str">
            <v>flexible</v>
          </cell>
        </row>
        <row r="14320">
          <cell r="A14320" t="str">
            <v>fgenesh_masked-Zt_IPO323_contig14-processed-gene-1.226</v>
          </cell>
          <cell r="B14320" t="str">
            <v>flexible</v>
          </cell>
        </row>
        <row r="14321">
          <cell r="A14321" t="str">
            <v>fgenesh_masked-Zt_IPO323_contig14-processed-gene-1.230</v>
          </cell>
          <cell r="B14321" t="str">
            <v>flexible</v>
          </cell>
        </row>
        <row r="14322">
          <cell r="A14322" t="str">
            <v>fgenesh_masked-Zt_IPO323_contig14-processed-gene-1.232</v>
          </cell>
          <cell r="B14322" t="str">
            <v>flexible</v>
          </cell>
        </row>
        <row r="14323">
          <cell r="A14323" t="str">
            <v>fgenesh_masked-Zt_IPO323_contig14-processed-gene-1.233</v>
          </cell>
          <cell r="B14323" t="str">
            <v>flexible</v>
          </cell>
        </row>
        <row r="14324">
          <cell r="A14324" t="str">
            <v>fgenesh_masked-Zt_IPO323_contig14-processed-gene-1.237</v>
          </cell>
          <cell r="B14324" t="str">
            <v>flexible</v>
          </cell>
        </row>
        <row r="14325">
          <cell r="A14325" t="str">
            <v>fgenesh_masked-Zt_IPO323_contig14-processed-gene-1.240</v>
          </cell>
          <cell r="B14325" t="str">
            <v>flexible</v>
          </cell>
        </row>
        <row r="14326">
          <cell r="A14326" t="str">
            <v>fgenesh_masked-Zt_IPO323_contig14-processed-gene-1.241</v>
          </cell>
          <cell r="B14326" t="str">
            <v>flexible</v>
          </cell>
        </row>
        <row r="14327">
          <cell r="A14327" t="str">
            <v>fgenesh_masked-Zt_IPO323_contig14-processed-gene-1.273</v>
          </cell>
          <cell r="B14327" t="str">
            <v>flexible</v>
          </cell>
        </row>
        <row r="14328">
          <cell r="A14328" t="str">
            <v>fgenesh_masked-Zt_IPO323_contig14-processed-gene-1.275</v>
          </cell>
          <cell r="B14328" t="str">
            <v>flexible</v>
          </cell>
        </row>
        <row r="14329">
          <cell r="A14329" t="str">
            <v>fgenesh_masked-Zt_IPO323_contig14-processed-gene-1.276</v>
          </cell>
          <cell r="B14329" t="str">
            <v>flexible</v>
          </cell>
        </row>
        <row r="14330">
          <cell r="A14330" t="str">
            <v>fgenesh_masked-Zt_IPO323_contig14-processed-gene-1.279</v>
          </cell>
          <cell r="B14330" t="str">
            <v>flexible</v>
          </cell>
        </row>
        <row r="14331">
          <cell r="A14331" t="str">
            <v>fgenesh_masked-Zt_IPO323_contig14-processed-gene-1.282</v>
          </cell>
          <cell r="B14331" t="str">
            <v>flexible</v>
          </cell>
        </row>
        <row r="14332">
          <cell r="A14332" t="str">
            <v>fgenesh_masked-Zt_IPO323_contig14-processed-gene-1.283</v>
          </cell>
          <cell r="B14332" t="str">
            <v>flexible</v>
          </cell>
        </row>
        <row r="14333">
          <cell r="A14333" t="str">
            <v>fgenesh_masked-Zt_IPO323_contig14-processed-gene-1.290</v>
          </cell>
          <cell r="B14333" t="str">
            <v>flexible</v>
          </cell>
        </row>
        <row r="14334">
          <cell r="A14334" t="str">
            <v>fgenesh_masked-Zt_IPO323_contig14-processed-gene-1.299</v>
          </cell>
          <cell r="B14334" t="str">
            <v>flexible</v>
          </cell>
        </row>
        <row r="14335">
          <cell r="A14335" t="str">
            <v>fgenesh_masked-Zt_IPO323_contig14-processed-gene-1.302</v>
          </cell>
          <cell r="B14335" t="str">
            <v>flexible</v>
          </cell>
        </row>
        <row r="14336">
          <cell r="A14336" t="str">
            <v>fgenesh_masked-Zt_IPO323_contig15-processed-gene-0.153</v>
          </cell>
          <cell r="B14336" t="str">
            <v>flexible</v>
          </cell>
        </row>
        <row r="14337">
          <cell r="A14337" t="str">
            <v>fgenesh_masked-Zt_IPO323_contig15-processed-gene-0.155</v>
          </cell>
          <cell r="B14337" t="str">
            <v>flexible</v>
          </cell>
        </row>
        <row r="14338">
          <cell r="A14338" t="str">
            <v>fgenesh_masked-Zt_IPO323_contig15-processed-gene-0.156</v>
          </cell>
          <cell r="B14338" t="str">
            <v>flexible</v>
          </cell>
        </row>
        <row r="14339">
          <cell r="A14339" t="str">
            <v>fgenesh_masked-Zt_IPO323_contig15-processed-gene-0.162</v>
          </cell>
          <cell r="B14339" t="str">
            <v>flexible</v>
          </cell>
        </row>
        <row r="14340">
          <cell r="A14340" t="str">
            <v>fgenesh_masked-Zt_IPO323_contig15-processed-gene-0.165</v>
          </cell>
          <cell r="B14340" t="str">
            <v>flexible</v>
          </cell>
        </row>
        <row r="14341">
          <cell r="A14341" t="str">
            <v>fgenesh_masked-Zt_IPO323_contig15-processed-gene-0.167</v>
          </cell>
          <cell r="B14341" t="str">
            <v>flexible</v>
          </cell>
        </row>
        <row r="14342">
          <cell r="A14342" t="str">
            <v>fgenesh_masked-Zt_IPO323_contig15-processed-gene-0.170</v>
          </cell>
          <cell r="B14342" t="str">
            <v>flexible</v>
          </cell>
        </row>
        <row r="14343">
          <cell r="A14343" t="str">
            <v>fgenesh_masked-Zt_IPO323_contig15-processed-gene-0.172</v>
          </cell>
          <cell r="B14343" t="str">
            <v>flexible</v>
          </cell>
        </row>
        <row r="14344">
          <cell r="A14344" t="str">
            <v>fgenesh_masked-Zt_IPO323_contig15-processed-gene-0.174</v>
          </cell>
          <cell r="B14344" t="str">
            <v>flexible</v>
          </cell>
        </row>
        <row r="14345">
          <cell r="A14345" t="str">
            <v>fgenesh_masked-Zt_IPO323_contig15-processed-gene-0.175</v>
          </cell>
          <cell r="B14345" t="str">
            <v>flexible</v>
          </cell>
        </row>
        <row r="14346">
          <cell r="A14346" t="str">
            <v>fgenesh_masked-Zt_IPO323_contig15-processed-gene-0.182</v>
          </cell>
          <cell r="B14346" t="str">
            <v>flexible</v>
          </cell>
        </row>
        <row r="14347">
          <cell r="A14347" t="str">
            <v>fgenesh_masked-Zt_IPO323_contig15-processed-gene-0.183</v>
          </cell>
          <cell r="B14347" t="str">
            <v>flexible</v>
          </cell>
        </row>
        <row r="14348">
          <cell r="A14348" t="str">
            <v>fgenesh_masked-Zt_IPO323_contig15-processed-gene-0.191</v>
          </cell>
          <cell r="B14348" t="str">
            <v>flexible</v>
          </cell>
        </row>
        <row r="14349">
          <cell r="A14349" t="str">
            <v>fgenesh_masked-Zt_IPO323_contig15-processed-gene-0.193</v>
          </cell>
          <cell r="B14349" t="str">
            <v>flexible</v>
          </cell>
        </row>
        <row r="14350">
          <cell r="A14350" t="str">
            <v>fgenesh_masked-Zt_IPO323_contig15-processed-gene-0.196</v>
          </cell>
          <cell r="B14350" t="str">
            <v>flexible</v>
          </cell>
        </row>
        <row r="14351">
          <cell r="A14351" t="str">
            <v>fgenesh_masked-Zt_IPO323_contig15-processed-gene-0.202</v>
          </cell>
          <cell r="B14351" t="str">
            <v>flexible</v>
          </cell>
        </row>
        <row r="14352">
          <cell r="A14352" t="str">
            <v>fgenesh_masked-Zt_IPO323_contig15-processed-gene-0.206</v>
          </cell>
          <cell r="B14352" t="str">
            <v>flexible</v>
          </cell>
        </row>
        <row r="14353">
          <cell r="A14353" t="str">
            <v>fgenesh_masked-Zt_IPO323_contig15-processed-gene-1.242</v>
          </cell>
          <cell r="B14353" t="str">
            <v>flexible</v>
          </cell>
        </row>
        <row r="14354">
          <cell r="A14354" t="str">
            <v>fgenesh_masked-Zt_IPO323_contig15-processed-gene-1.257</v>
          </cell>
          <cell r="B14354" t="str">
            <v>flexible</v>
          </cell>
        </row>
        <row r="14355">
          <cell r="A14355" t="str">
            <v>fgenesh_masked-Zt_IPO323_contig15-processed-gene-1.278</v>
          </cell>
          <cell r="B14355" t="str">
            <v>flexible</v>
          </cell>
        </row>
        <row r="14356">
          <cell r="A14356" t="str">
            <v>fgenesh_masked-Zt_IPO323_contig15-processed-gene-1.287</v>
          </cell>
          <cell r="B14356" t="str">
            <v>flexible</v>
          </cell>
        </row>
        <row r="14357">
          <cell r="A14357" t="str">
            <v>fgenesh_masked-Zt_IPO323_contig16-processed-gene-0.215</v>
          </cell>
          <cell r="B14357" t="str">
            <v>flexible</v>
          </cell>
        </row>
        <row r="14358">
          <cell r="A14358" t="str">
            <v>fgenesh_masked-Zt_IPO323_contig16-processed-gene-0.217</v>
          </cell>
          <cell r="B14358" t="str">
            <v>flexible</v>
          </cell>
        </row>
        <row r="14359">
          <cell r="A14359" t="str">
            <v>fgenesh_masked-Zt_IPO323_contig16-processed-gene-0.220</v>
          </cell>
          <cell r="B14359" t="str">
            <v>flexible</v>
          </cell>
        </row>
        <row r="14360">
          <cell r="A14360" t="str">
            <v>fgenesh_masked-Zt_IPO323_contig16-processed-gene-0.237</v>
          </cell>
          <cell r="B14360" t="str">
            <v>flexible</v>
          </cell>
        </row>
        <row r="14361">
          <cell r="A14361" t="str">
            <v>fgenesh_masked-Zt_IPO323_contig16-processed-gene-0.247</v>
          </cell>
          <cell r="B14361" t="str">
            <v>flexible</v>
          </cell>
        </row>
        <row r="14362">
          <cell r="A14362" t="str">
            <v>fgenesh_masked-Zt_IPO323_contig16-processed-gene-1.321</v>
          </cell>
          <cell r="B14362" t="str">
            <v>flexible</v>
          </cell>
        </row>
        <row r="14363">
          <cell r="A14363" t="str">
            <v>fgenesh_masked-Zt_IPO323_contig16-processed-gene-1.338</v>
          </cell>
          <cell r="B14363" t="str">
            <v>flexible</v>
          </cell>
        </row>
        <row r="14364">
          <cell r="A14364" t="str">
            <v>fgenesh_masked-Zt_IPO323_contig16-processed-gene-1.346</v>
          </cell>
          <cell r="B14364" t="str">
            <v>flexible</v>
          </cell>
        </row>
        <row r="14365">
          <cell r="A14365" t="str">
            <v>fgenesh_masked-Zt_IPO323_contig16-processed-gene-1.352</v>
          </cell>
          <cell r="B14365" t="str">
            <v>flexible</v>
          </cell>
        </row>
        <row r="14366">
          <cell r="A14366" t="str">
            <v>fgenesh_masked-Zt_IPO323_contig16-processed-gene-1.360</v>
          </cell>
          <cell r="B14366" t="str">
            <v>flexible</v>
          </cell>
        </row>
        <row r="14367">
          <cell r="A14367" t="str">
            <v>fgenesh_masked-Zt_IPO323_contig16-processed-gene-1.361</v>
          </cell>
          <cell r="B14367" t="str">
            <v>flexible</v>
          </cell>
        </row>
        <row r="14368">
          <cell r="A14368" t="str">
            <v>fgenesh_masked-Zt_IPO323_contig17-processed-gene-0.380</v>
          </cell>
          <cell r="B14368" t="str">
            <v>flexible</v>
          </cell>
        </row>
        <row r="14369">
          <cell r="A14369" t="str">
            <v>fgenesh_masked-Zt_IPO323_contig17-processed-gene-0.388</v>
          </cell>
          <cell r="B14369" t="str">
            <v>flexible</v>
          </cell>
        </row>
        <row r="14370">
          <cell r="A14370" t="str">
            <v>fgenesh_masked-Zt_IPO323_contig17-processed-gene-0.404</v>
          </cell>
          <cell r="B14370" t="str">
            <v>flexible</v>
          </cell>
        </row>
        <row r="14371">
          <cell r="A14371" t="str">
            <v>fgenesh_masked-Zt_IPO323_contig17-processed-gene-0.405</v>
          </cell>
          <cell r="B14371" t="str">
            <v>flexible</v>
          </cell>
        </row>
        <row r="14372">
          <cell r="A14372" t="str">
            <v>fgenesh_masked-Zt_IPO323_contig17-processed-gene-0.406</v>
          </cell>
          <cell r="B14372" t="str">
            <v>flexible</v>
          </cell>
        </row>
        <row r="14373">
          <cell r="A14373" t="str">
            <v>fgenesh_masked-Zt_IPO323_contig17-processed-gene-0.414</v>
          </cell>
          <cell r="B14373" t="str">
            <v>flexible</v>
          </cell>
        </row>
        <row r="14374">
          <cell r="A14374" t="str">
            <v>fgenesh_masked-Zt_IPO323_contig17-processed-gene-0.416</v>
          </cell>
          <cell r="B14374" t="str">
            <v>flexible</v>
          </cell>
        </row>
        <row r="14375">
          <cell r="A14375" t="str">
            <v>fgenesh_masked-Zt_IPO323_contig17-processed-gene-0.417</v>
          </cell>
          <cell r="B14375" t="str">
            <v>flexible</v>
          </cell>
        </row>
        <row r="14376">
          <cell r="A14376" t="str">
            <v>fgenesh_masked-Zt_IPO323_contig17-processed-gene-0.424</v>
          </cell>
          <cell r="B14376" t="str">
            <v>flexible</v>
          </cell>
        </row>
        <row r="14377">
          <cell r="A14377" t="str">
            <v>fgenesh_masked-Zt_IPO323_contig17-processed-gene-0.426</v>
          </cell>
          <cell r="B14377" t="str">
            <v>flexible</v>
          </cell>
        </row>
        <row r="14378">
          <cell r="A14378" t="str">
            <v>fgenesh_masked-Zt_IPO323_contig17-processed-gene-0.428</v>
          </cell>
          <cell r="B14378" t="str">
            <v>flexible</v>
          </cell>
        </row>
        <row r="14379">
          <cell r="A14379" t="str">
            <v>fgenesh_masked-Zt_IPO323_contig17-processed-gene-0.430</v>
          </cell>
          <cell r="B14379" t="str">
            <v>flexible</v>
          </cell>
        </row>
        <row r="14380">
          <cell r="A14380" t="str">
            <v>fgenesh_masked-Zt_IPO323_contig17-processed-gene-0.432</v>
          </cell>
          <cell r="B14380" t="str">
            <v>flexible</v>
          </cell>
        </row>
        <row r="14381">
          <cell r="A14381" t="str">
            <v>fgenesh_masked-Zt_IPO323_contig17-processed-gene-0.455</v>
          </cell>
          <cell r="B14381" t="str">
            <v>flexible</v>
          </cell>
        </row>
        <row r="14382">
          <cell r="A14382" t="str">
            <v>fgenesh_masked-Zt_IPO323_contig17-processed-gene-0.460</v>
          </cell>
          <cell r="B14382" t="str">
            <v>flexible</v>
          </cell>
        </row>
        <row r="14383">
          <cell r="A14383" t="str">
            <v>fgenesh_masked-Zt_IPO323_contig18-processed-gene-0.296</v>
          </cell>
          <cell r="B14383" t="str">
            <v>flexible</v>
          </cell>
        </row>
        <row r="14384">
          <cell r="A14384" t="str">
            <v>fgenesh_masked-Zt_IPO323_contig18-processed-gene-0.306</v>
          </cell>
          <cell r="B14384" t="str">
            <v>flexible</v>
          </cell>
        </row>
        <row r="14385">
          <cell r="A14385" t="str">
            <v>fgenesh_masked-Zt_IPO323_contig18-processed-gene-0.330</v>
          </cell>
          <cell r="B14385" t="str">
            <v>flexible</v>
          </cell>
        </row>
        <row r="14386">
          <cell r="A14386" t="str">
            <v>fgenesh_masked-Zt_IPO323_contig18-processed-gene-0.332</v>
          </cell>
          <cell r="B14386" t="str">
            <v>flexible</v>
          </cell>
        </row>
        <row r="14387">
          <cell r="A14387" t="str">
            <v>fgenesh_masked-Zt_IPO323_contig18-processed-gene-0.333</v>
          </cell>
          <cell r="B14387" t="str">
            <v>flexible</v>
          </cell>
        </row>
        <row r="14388">
          <cell r="A14388" t="str">
            <v>fgenesh_masked-Zt_IPO323_contig18-processed-gene-0.338</v>
          </cell>
          <cell r="B14388" t="str">
            <v>flexible</v>
          </cell>
        </row>
        <row r="14389">
          <cell r="A14389" t="str">
            <v>fgenesh_masked-Zt_IPO323_contig18-processed-gene-0.342</v>
          </cell>
          <cell r="B14389" t="str">
            <v>flexible</v>
          </cell>
        </row>
        <row r="14390">
          <cell r="A14390" t="str">
            <v>fgenesh_masked-Zt_IPO323_contig18-processed-gene-0.343</v>
          </cell>
          <cell r="B14390" t="str">
            <v>flexible</v>
          </cell>
        </row>
        <row r="14391">
          <cell r="A14391" t="str">
            <v>fgenesh_masked-Zt_IPO323_contig18-processed-gene-0.344</v>
          </cell>
          <cell r="B14391" t="str">
            <v>flexible</v>
          </cell>
        </row>
        <row r="14392">
          <cell r="A14392" t="str">
            <v>fgenesh_masked-Zt_IPO323_contig18-processed-gene-0.345</v>
          </cell>
          <cell r="B14392" t="str">
            <v>flexible</v>
          </cell>
        </row>
        <row r="14393">
          <cell r="A14393" t="str">
            <v>fgenesh_masked-Zt_IPO323_contig18-processed-gene-0.346</v>
          </cell>
          <cell r="B14393" t="str">
            <v>flexible</v>
          </cell>
        </row>
        <row r="14394">
          <cell r="A14394" t="str">
            <v>fgenesh_masked-Zt_IPO323_contig18-processed-gene-0.348</v>
          </cell>
          <cell r="B14394" t="str">
            <v>flexible</v>
          </cell>
        </row>
        <row r="14395">
          <cell r="A14395" t="str">
            <v>fgenesh_masked-Zt_IPO323_contig18-processed-gene-0.357</v>
          </cell>
          <cell r="B14395" t="str">
            <v>flexible</v>
          </cell>
        </row>
        <row r="14396">
          <cell r="A14396" t="str">
            <v>fgenesh_masked-Zt_IPO323_contig18-processed-gene-0.369</v>
          </cell>
          <cell r="B14396" t="str">
            <v>flexible</v>
          </cell>
        </row>
        <row r="14397">
          <cell r="A14397" t="str">
            <v>fgenesh_masked-Zt_IPO323_contig18-processed-gene-0.377</v>
          </cell>
          <cell r="B14397" t="str">
            <v>flexible</v>
          </cell>
        </row>
        <row r="14398">
          <cell r="A14398" t="str">
            <v>fgenesh_masked-Zt_IPO323_contig18-processed-gene-0.380</v>
          </cell>
          <cell r="B14398" t="str">
            <v>flexible</v>
          </cell>
        </row>
        <row r="14399">
          <cell r="A14399" t="str">
            <v>fgenesh_masked-Zt_IPO323_contig18-processed-gene-0.384</v>
          </cell>
          <cell r="B14399" t="str">
            <v>flexible</v>
          </cell>
        </row>
        <row r="14400">
          <cell r="A14400" t="str">
            <v>fgenesh_masked-Zt_IPO323_contig18-processed-gene-0.388</v>
          </cell>
          <cell r="B14400" t="str">
            <v>flexible</v>
          </cell>
        </row>
        <row r="14401">
          <cell r="A14401" t="str">
            <v>fgenesh_masked-Zt_IPO323_contig18-processed-gene-0.395</v>
          </cell>
          <cell r="B14401" t="str">
            <v>flexible</v>
          </cell>
        </row>
        <row r="14402">
          <cell r="A14402" t="str">
            <v>fgenesh_masked-Zt_IPO323_contig19-processed-gene-0.354</v>
          </cell>
          <cell r="B14402" t="str">
            <v>flexible</v>
          </cell>
        </row>
        <row r="14403">
          <cell r="A14403" t="str">
            <v>fgenesh_masked-Zt_IPO323_contig19-processed-gene-0.355</v>
          </cell>
          <cell r="B14403" t="str">
            <v>flexible</v>
          </cell>
        </row>
        <row r="14404">
          <cell r="A14404" t="str">
            <v>fgenesh_masked-Zt_IPO323_contig19-processed-gene-0.363</v>
          </cell>
          <cell r="B14404" t="str">
            <v>flexible</v>
          </cell>
        </row>
        <row r="14405">
          <cell r="A14405" t="str">
            <v>fgenesh_masked-Zt_IPO323_contig19-processed-gene-0.382</v>
          </cell>
          <cell r="B14405" t="str">
            <v>flexible</v>
          </cell>
        </row>
        <row r="14406">
          <cell r="A14406" t="str">
            <v>fgenesh_masked-Zt_IPO323_contig19-processed-gene-0.383</v>
          </cell>
          <cell r="B14406" t="str">
            <v>flexible</v>
          </cell>
        </row>
        <row r="14407">
          <cell r="A14407" t="str">
            <v>fgenesh_masked-Zt_IPO323_contig19-processed-gene-0.384</v>
          </cell>
          <cell r="B14407" t="str">
            <v>flexible</v>
          </cell>
        </row>
        <row r="14408">
          <cell r="A14408" t="str">
            <v>fgenesh_masked-Zt_IPO323_contig19-processed-gene-0.385</v>
          </cell>
          <cell r="B14408" t="str">
            <v>flexible</v>
          </cell>
        </row>
        <row r="14409">
          <cell r="A14409" t="str">
            <v>fgenesh_masked-Zt_IPO323_contig19-processed-gene-0.403</v>
          </cell>
          <cell r="B14409" t="str">
            <v>flexible</v>
          </cell>
        </row>
        <row r="14410">
          <cell r="A14410" t="str">
            <v>fgenesh_masked-Zt_IPO323_contig19-processed-gene-0.413</v>
          </cell>
          <cell r="B14410" t="str">
            <v>flexible</v>
          </cell>
        </row>
        <row r="14411">
          <cell r="A14411" t="str">
            <v>fgenesh_masked-Zt_IPO323_contig19-processed-gene-0.421</v>
          </cell>
          <cell r="B14411" t="str">
            <v>flexible</v>
          </cell>
        </row>
        <row r="14412">
          <cell r="A14412" t="str">
            <v>fgenesh_masked-Zt_IPO323_contig19-processed-gene-0.425</v>
          </cell>
          <cell r="B14412" t="str">
            <v>flexible</v>
          </cell>
        </row>
        <row r="14413">
          <cell r="A14413" t="str">
            <v>fgenesh_masked-Zt_IPO323_contig19-processed-gene-0.445</v>
          </cell>
          <cell r="B14413" t="str">
            <v>flexible</v>
          </cell>
        </row>
        <row r="14414">
          <cell r="A14414" t="str">
            <v>fgenesh_masked-Zt_IPO323_contig1-processed-gene-0.191</v>
          </cell>
          <cell r="B14414" t="str">
            <v>flexible</v>
          </cell>
        </row>
        <row r="14415">
          <cell r="A14415" t="str">
            <v>fgenesh_masked-Zt_IPO323_contig1-processed-gene-0.193</v>
          </cell>
          <cell r="B14415" t="str">
            <v>flexible</v>
          </cell>
        </row>
        <row r="14416">
          <cell r="A14416" t="str">
            <v>fgenesh_masked-Zt_IPO323_contig1-processed-gene-0.194</v>
          </cell>
          <cell r="B14416" t="str">
            <v>flexible</v>
          </cell>
        </row>
        <row r="14417">
          <cell r="A14417" t="str">
            <v>fgenesh_masked-Zt_IPO323_contig1-processed-gene-0.195</v>
          </cell>
          <cell r="B14417" t="str">
            <v>flexible</v>
          </cell>
        </row>
        <row r="14418">
          <cell r="A14418" t="str">
            <v>fgenesh_masked-Zt_IPO323_contig1-processed-gene-0.203</v>
          </cell>
          <cell r="B14418" t="str">
            <v>flexible</v>
          </cell>
        </row>
        <row r="14419">
          <cell r="A14419" t="str">
            <v>fgenesh_masked-Zt_IPO323_contig1-processed-gene-0.218</v>
          </cell>
          <cell r="B14419" t="str">
            <v>flexible</v>
          </cell>
        </row>
        <row r="14420">
          <cell r="A14420" t="str">
            <v>fgenesh_masked-Zt_IPO323_contig1-processed-gene-0.219</v>
          </cell>
          <cell r="B14420" t="str">
            <v>flexible</v>
          </cell>
        </row>
        <row r="14421">
          <cell r="A14421" t="str">
            <v>fgenesh_masked-Zt_IPO323_contig1-processed-gene-1.282</v>
          </cell>
          <cell r="B14421" t="str">
            <v>flexible</v>
          </cell>
        </row>
        <row r="14422">
          <cell r="A14422" t="str">
            <v>fgenesh_masked-Zt_IPO323_contig1-processed-gene-1.314</v>
          </cell>
          <cell r="B14422" t="str">
            <v>flexible</v>
          </cell>
        </row>
        <row r="14423">
          <cell r="A14423" t="str">
            <v>fgenesh_masked-Zt_IPO323_contig1-processed-gene-11.310</v>
          </cell>
          <cell r="B14423" t="str">
            <v>flexible</v>
          </cell>
        </row>
        <row r="14424">
          <cell r="A14424" t="str">
            <v>fgenesh_masked-Zt_IPO323_contig1-processed-gene-11.366</v>
          </cell>
          <cell r="B14424" t="str">
            <v>flexible</v>
          </cell>
        </row>
        <row r="14425">
          <cell r="A14425" t="str">
            <v>fgenesh_masked-Zt_IPO323_contig1-processed-gene-12.345</v>
          </cell>
          <cell r="B14425" t="str">
            <v>flexible</v>
          </cell>
        </row>
        <row r="14426">
          <cell r="A14426" t="str">
            <v>fgenesh_masked-Zt_IPO323_contig1-processed-gene-12.354</v>
          </cell>
          <cell r="B14426" t="str">
            <v>flexible</v>
          </cell>
        </row>
        <row r="14427">
          <cell r="A14427" t="str">
            <v>fgenesh_masked-Zt_IPO323_contig1-processed-gene-14.360</v>
          </cell>
          <cell r="B14427" t="str">
            <v>flexible</v>
          </cell>
        </row>
        <row r="14428">
          <cell r="A14428" t="str">
            <v>fgenesh_masked-Zt_IPO323_contig1-processed-gene-17.294</v>
          </cell>
          <cell r="B14428" t="str">
            <v>flexible</v>
          </cell>
        </row>
        <row r="14429">
          <cell r="A14429" t="str">
            <v>fgenesh_masked-Zt_IPO323_contig1-processed-gene-17.335</v>
          </cell>
          <cell r="B14429" t="str">
            <v>flexible</v>
          </cell>
        </row>
        <row r="14430">
          <cell r="A14430" t="str">
            <v>fgenesh_masked-Zt_IPO323_contig1-processed-gene-18.376</v>
          </cell>
          <cell r="B14430" t="str">
            <v>flexible</v>
          </cell>
        </row>
        <row r="14431">
          <cell r="A14431" t="str">
            <v>fgenesh_masked-Zt_IPO323_contig1-processed-gene-19.413</v>
          </cell>
          <cell r="B14431" t="str">
            <v>flexible</v>
          </cell>
        </row>
        <row r="14432">
          <cell r="A14432" t="str">
            <v>fgenesh_masked-Zt_IPO323_contig1-processed-gene-19.414</v>
          </cell>
          <cell r="B14432" t="str">
            <v>flexible</v>
          </cell>
        </row>
        <row r="14433">
          <cell r="A14433" t="str">
            <v>fgenesh_masked-Zt_IPO323_contig1-processed-gene-19.442</v>
          </cell>
          <cell r="B14433" t="str">
            <v>flexible</v>
          </cell>
        </row>
        <row r="14434">
          <cell r="A14434" t="str">
            <v>fgenesh_masked-Zt_IPO323_contig1-processed-gene-19.479</v>
          </cell>
          <cell r="B14434" t="str">
            <v>flexible</v>
          </cell>
        </row>
        <row r="14435">
          <cell r="A14435" t="str">
            <v>fgenesh_masked-Zt_IPO323_contig1-processed-gene-19.480</v>
          </cell>
          <cell r="B14435" t="str">
            <v>flexible</v>
          </cell>
        </row>
        <row r="14436">
          <cell r="A14436" t="str">
            <v>fgenesh_masked-Zt_IPO323_contig1-processed-gene-2.328</v>
          </cell>
          <cell r="B14436" t="str">
            <v>flexible</v>
          </cell>
        </row>
        <row r="14437">
          <cell r="A14437" t="str">
            <v>fgenesh_masked-Zt_IPO323_contig1-processed-gene-3.276</v>
          </cell>
          <cell r="B14437" t="str">
            <v>flexible</v>
          </cell>
        </row>
        <row r="14438">
          <cell r="A14438" t="str">
            <v>fgenesh_masked-Zt_IPO323_contig1-processed-gene-3.314</v>
          </cell>
          <cell r="B14438" t="str">
            <v>flexible</v>
          </cell>
        </row>
        <row r="14439">
          <cell r="A14439" t="str">
            <v>fgenesh_masked-Zt_IPO323_contig1-processed-gene-3.316</v>
          </cell>
          <cell r="B14439" t="str">
            <v>flexible</v>
          </cell>
        </row>
        <row r="14440">
          <cell r="A14440" t="str">
            <v>fgenesh_masked-Zt_IPO323_contig1-processed-gene-3.349</v>
          </cell>
          <cell r="B14440" t="str">
            <v>flexible</v>
          </cell>
        </row>
        <row r="14441">
          <cell r="A14441" t="str">
            <v>fgenesh_masked-Zt_IPO323_contig1-processed-gene-3.353</v>
          </cell>
          <cell r="B14441" t="str">
            <v>flexible</v>
          </cell>
        </row>
        <row r="14442">
          <cell r="A14442" t="str">
            <v>fgenesh_masked-Zt_IPO323_contig1-processed-gene-6.346</v>
          </cell>
          <cell r="B14442" t="str">
            <v>flexible</v>
          </cell>
        </row>
        <row r="14443">
          <cell r="A14443" t="str">
            <v>fgenesh_masked-Zt_IPO323_contig1-processed-gene-9.334</v>
          </cell>
          <cell r="B14443" t="str">
            <v>flexible</v>
          </cell>
        </row>
        <row r="14444">
          <cell r="A14444" t="str">
            <v>fgenesh_masked-Zt_IPO323_contig20-processed-gene-0.341</v>
          </cell>
          <cell r="B14444" t="str">
            <v>flexible</v>
          </cell>
        </row>
        <row r="14445">
          <cell r="A14445" t="str">
            <v>fgenesh_masked-Zt_IPO323_contig20-processed-gene-0.348</v>
          </cell>
          <cell r="B14445" t="str">
            <v>flexible</v>
          </cell>
        </row>
        <row r="14446">
          <cell r="A14446" t="str">
            <v>fgenesh_masked-Zt_IPO323_contig20-processed-gene-0.350</v>
          </cell>
          <cell r="B14446" t="str">
            <v>flexible</v>
          </cell>
        </row>
        <row r="14447">
          <cell r="A14447" t="str">
            <v>fgenesh_masked-Zt_IPO323_contig20-processed-gene-0.361</v>
          </cell>
          <cell r="B14447" t="str">
            <v>flexible</v>
          </cell>
        </row>
        <row r="14448">
          <cell r="A14448" t="str">
            <v>fgenesh_masked-Zt_IPO323_contig20-processed-gene-0.380</v>
          </cell>
          <cell r="B14448" t="str">
            <v>flexible</v>
          </cell>
        </row>
        <row r="14449">
          <cell r="A14449" t="str">
            <v>fgenesh_masked-Zt_IPO323_contig20-processed-gene-0.386</v>
          </cell>
          <cell r="B14449" t="str">
            <v>flexible</v>
          </cell>
        </row>
        <row r="14450">
          <cell r="A14450" t="str">
            <v>fgenesh_masked-Zt_IPO323_contig20-processed-gene-0.388</v>
          </cell>
          <cell r="B14450" t="str">
            <v>flexible</v>
          </cell>
        </row>
        <row r="14451">
          <cell r="A14451" t="str">
            <v>fgenesh_masked-Zt_IPO323_contig20-processed-gene-0.389</v>
          </cell>
          <cell r="B14451" t="str">
            <v>flexible</v>
          </cell>
        </row>
        <row r="14452">
          <cell r="A14452" t="str">
            <v>fgenesh_masked-Zt_IPO323_contig20-processed-gene-0.407</v>
          </cell>
          <cell r="B14452" t="str">
            <v>flexible</v>
          </cell>
        </row>
        <row r="14453">
          <cell r="A14453" t="str">
            <v>fgenesh_masked-Zt_IPO323_contig21-processed-gene-0.287</v>
          </cell>
          <cell r="B14453" t="str">
            <v>flexible</v>
          </cell>
        </row>
        <row r="14454">
          <cell r="A14454" t="str">
            <v>fgenesh_masked-Zt_IPO323_contig21-processed-gene-0.290</v>
          </cell>
          <cell r="B14454" t="str">
            <v>flexible</v>
          </cell>
        </row>
        <row r="14455">
          <cell r="A14455" t="str">
            <v>fgenesh_masked-Zt_IPO323_contig21-processed-gene-0.291</v>
          </cell>
          <cell r="B14455" t="str">
            <v>flexible</v>
          </cell>
        </row>
        <row r="14456">
          <cell r="A14456" t="str">
            <v>fgenesh_masked-Zt_IPO323_contig21-processed-gene-0.293</v>
          </cell>
          <cell r="B14456" t="str">
            <v>flexible</v>
          </cell>
        </row>
        <row r="14457">
          <cell r="A14457" t="str">
            <v>fgenesh_masked-Zt_IPO323_contig21-processed-gene-0.295</v>
          </cell>
          <cell r="B14457" t="str">
            <v>flexible</v>
          </cell>
        </row>
        <row r="14458">
          <cell r="A14458" t="str">
            <v>fgenesh_masked-Zt_IPO323_contig21-processed-gene-0.296</v>
          </cell>
          <cell r="B14458" t="str">
            <v>flexible</v>
          </cell>
        </row>
        <row r="14459">
          <cell r="A14459" t="str">
            <v>fgenesh_masked-Zt_IPO323_contig21-processed-gene-0.301</v>
          </cell>
          <cell r="B14459" t="str">
            <v>flexible</v>
          </cell>
        </row>
        <row r="14460">
          <cell r="A14460" t="str">
            <v>fgenesh_masked-Zt_IPO323_contig21-processed-gene-0.304</v>
          </cell>
          <cell r="B14460" t="str">
            <v>flexible</v>
          </cell>
        </row>
        <row r="14461">
          <cell r="A14461" t="str">
            <v>fgenesh_masked-Zt_IPO323_contig21-processed-gene-0.307</v>
          </cell>
          <cell r="B14461" t="str">
            <v>flexible</v>
          </cell>
        </row>
        <row r="14462">
          <cell r="A14462" t="str">
            <v>fgenesh_masked-Zt_IPO323_contig21-processed-gene-0.308</v>
          </cell>
          <cell r="B14462" t="str">
            <v>flexible</v>
          </cell>
        </row>
        <row r="14463">
          <cell r="A14463" t="str">
            <v>fgenesh_masked-Zt_IPO323_contig21-processed-gene-0.310</v>
          </cell>
          <cell r="B14463" t="str">
            <v>flexible</v>
          </cell>
        </row>
        <row r="14464">
          <cell r="A14464" t="str">
            <v>fgenesh_masked-Zt_IPO323_contig21-processed-gene-0.311</v>
          </cell>
          <cell r="B14464" t="str">
            <v>flexible</v>
          </cell>
        </row>
        <row r="14465">
          <cell r="A14465" t="str">
            <v>fgenesh_masked-Zt_IPO323_contig21-processed-gene-0.312</v>
          </cell>
          <cell r="B14465" t="str">
            <v>flexible</v>
          </cell>
        </row>
        <row r="14466">
          <cell r="A14466" t="str">
            <v>fgenesh_masked-Zt_IPO323_contig21-processed-gene-0.329</v>
          </cell>
          <cell r="B14466" t="str">
            <v>flexible</v>
          </cell>
        </row>
        <row r="14467">
          <cell r="A14467" t="str">
            <v>fgenesh_masked-Zt_IPO323_contig2-processed-gene-0.231</v>
          </cell>
          <cell r="B14467" t="str">
            <v>flexible</v>
          </cell>
        </row>
        <row r="14468">
          <cell r="A14468" t="str">
            <v>fgenesh_masked-Zt_IPO323_contig2-processed-gene-0.247</v>
          </cell>
          <cell r="B14468" t="str">
            <v>flexible</v>
          </cell>
        </row>
        <row r="14469">
          <cell r="A14469" t="str">
            <v>fgenesh_masked-Zt_IPO323_contig2-processed-gene-0.264</v>
          </cell>
          <cell r="B14469" t="str">
            <v>flexible</v>
          </cell>
        </row>
        <row r="14470">
          <cell r="A14470" t="str">
            <v>fgenesh_masked-Zt_IPO323_contig2-processed-gene-0.286</v>
          </cell>
          <cell r="B14470" t="str">
            <v>flexible</v>
          </cell>
        </row>
        <row r="14471">
          <cell r="A14471" t="str">
            <v>fgenesh_masked-Zt_IPO323_contig2-processed-gene-1.267</v>
          </cell>
          <cell r="B14471" t="str">
            <v>flexible</v>
          </cell>
        </row>
        <row r="14472">
          <cell r="A14472" t="str">
            <v>fgenesh_masked-Zt_IPO323_contig2-processed-gene-1.268</v>
          </cell>
          <cell r="B14472" t="str">
            <v>flexible</v>
          </cell>
        </row>
        <row r="14473">
          <cell r="A14473" t="str">
            <v>fgenesh_masked-Zt_IPO323_contig2-processed-gene-1.298</v>
          </cell>
          <cell r="B14473" t="str">
            <v>flexible</v>
          </cell>
        </row>
        <row r="14474">
          <cell r="A14474" t="str">
            <v>fgenesh_masked-Zt_IPO323_contig2-processed-gene-10.274</v>
          </cell>
          <cell r="B14474" t="str">
            <v>flexible</v>
          </cell>
        </row>
        <row r="14475">
          <cell r="A14475" t="str">
            <v>fgenesh_masked-Zt_IPO323_contig2-processed-gene-10.286</v>
          </cell>
          <cell r="B14475" t="str">
            <v>flexible</v>
          </cell>
        </row>
        <row r="14476">
          <cell r="A14476" t="str">
            <v>fgenesh_masked-Zt_IPO323_contig2-processed-gene-10.287</v>
          </cell>
          <cell r="B14476" t="str">
            <v>flexible</v>
          </cell>
        </row>
        <row r="14477">
          <cell r="A14477" t="str">
            <v>fgenesh_masked-Zt_IPO323_contig2-processed-gene-10.288</v>
          </cell>
          <cell r="B14477" t="str">
            <v>flexible</v>
          </cell>
        </row>
        <row r="14478">
          <cell r="A14478" t="str">
            <v>fgenesh_masked-Zt_IPO323_contig2-processed-gene-10.289</v>
          </cell>
          <cell r="B14478" t="str">
            <v>flexible</v>
          </cell>
        </row>
        <row r="14479">
          <cell r="A14479" t="str">
            <v>fgenesh_masked-Zt_IPO323_contig2-processed-gene-10.290</v>
          </cell>
          <cell r="B14479" t="str">
            <v>flexible</v>
          </cell>
        </row>
        <row r="14480">
          <cell r="A14480" t="str">
            <v>fgenesh_masked-Zt_IPO323_contig2-processed-gene-10.321</v>
          </cell>
          <cell r="B14480" t="str">
            <v>flexible</v>
          </cell>
        </row>
        <row r="14481">
          <cell r="A14481" t="str">
            <v>fgenesh_masked-Zt_IPO323_contig2-processed-gene-11.545</v>
          </cell>
          <cell r="B14481" t="str">
            <v>flexible</v>
          </cell>
        </row>
        <row r="14482">
          <cell r="A14482" t="str">
            <v>fgenesh_masked-Zt_IPO323_contig2-processed-gene-11.614</v>
          </cell>
          <cell r="B14482" t="str">
            <v>flexible</v>
          </cell>
        </row>
        <row r="14483">
          <cell r="A14483" t="str">
            <v>fgenesh_masked-Zt_IPO323_contig2-processed-gene-2.371</v>
          </cell>
          <cell r="B14483" t="str">
            <v>flexible</v>
          </cell>
        </row>
        <row r="14484">
          <cell r="A14484" t="str">
            <v>fgenesh_masked-Zt_IPO323_contig2-processed-gene-3.290</v>
          </cell>
          <cell r="B14484" t="str">
            <v>flexible</v>
          </cell>
        </row>
        <row r="14485">
          <cell r="A14485" t="str">
            <v>fgenesh_masked-Zt_IPO323_contig2-processed-gene-3.293</v>
          </cell>
          <cell r="B14485" t="str">
            <v>flexible</v>
          </cell>
        </row>
        <row r="14486">
          <cell r="A14486" t="str">
            <v>fgenesh_masked-Zt_IPO323_contig2-processed-gene-5.256</v>
          </cell>
          <cell r="B14486" t="str">
            <v>flexible</v>
          </cell>
        </row>
        <row r="14487">
          <cell r="A14487" t="str">
            <v>fgenesh_masked-Zt_IPO323_contig2-processed-gene-5.309</v>
          </cell>
          <cell r="B14487" t="str">
            <v>flexible</v>
          </cell>
        </row>
        <row r="14488">
          <cell r="A14488" t="str">
            <v>fgenesh_masked-Zt_IPO323_contig2-processed-gene-6.218</v>
          </cell>
          <cell r="B14488" t="str">
            <v>flexible</v>
          </cell>
        </row>
        <row r="14489">
          <cell r="A14489" t="str">
            <v>fgenesh_masked-Zt_IPO323_contig2-processed-gene-6.219</v>
          </cell>
          <cell r="B14489" t="str">
            <v>flexible</v>
          </cell>
        </row>
        <row r="14490">
          <cell r="A14490" t="str">
            <v>fgenesh_masked-Zt_IPO323_contig2-processed-gene-6.248</v>
          </cell>
          <cell r="B14490" t="str">
            <v>flexible</v>
          </cell>
        </row>
        <row r="14491">
          <cell r="A14491" t="str">
            <v>fgenesh_masked-Zt_IPO323_contig2-processed-gene-6.262</v>
          </cell>
          <cell r="B14491" t="str">
            <v>flexible</v>
          </cell>
        </row>
        <row r="14492">
          <cell r="A14492" t="str">
            <v>fgenesh_masked-Zt_IPO323_contig2-processed-gene-9.303</v>
          </cell>
          <cell r="B14492" t="str">
            <v>flexible</v>
          </cell>
        </row>
        <row r="14493">
          <cell r="A14493" t="str">
            <v>fgenesh_masked-Zt_IPO323_contig3-processed-gene-0.256</v>
          </cell>
          <cell r="B14493" t="str">
            <v>flexible</v>
          </cell>
        </row>
        <row r="14494">
          <cell r="A14494" t="str">
            <v>fgenesh_masked-Zt_IPO323_contig3-processed-gene-0.258</v>
          </cell>
          <cell r="B14494" t="str">
            <v>flexible</v>
          </cell>
        </row>
        <row r="14495">
          <cell r="A14495" t="str">
            <v>fgenesh_masked-Zt_IPO323_contig3-processed-gene-1.241</v>
          </cell>
          <cell r="B14495" t="str">
            <v>flexible</v>
          </cell>
        </row>
        <row r="14496">
          <cell r="A14496" t="str">
            <v>fgenesh_masked-Zt_IPO323_contig3-processed-gene-1.255</v>
          </cell>
          <cell r="B14496" t="str">
            <v>flexible</v>
          </cell>
        </row>
        <row r="14497">
          <cell r="A14497" t="str">
            <v>fgenesh_masked-Zt_IPO323_contig3-processed-gene-1.294</v>
          </cell>
          <cell r="B14497" t="str">
            <v>flexible</v>
          </cell>
        </row>
        <row r="14498">
          <cell r="A14498" t="str">
            <v>fgenesh_masked-Zt_IPO323_contig3-processed-gene-10.642</v>
          </cell>
          <cell r="B14498" t="str">
            <v>flexible</v>
          </cell>
        </row>
        <row r="14499">
          <cell r="A14499" t="str">
            <v>fgenesh_masked-Zt_IPO323_contig3-processed-gene-2.247</v>
          </cell>
          <cell r="B14499" t="str">
            <v>flexible</v>
          </cell>
        </row>
        <row r="14500">
          <cell r="A14500" t="str">
            <v>fgenesh_masked-Zt_IPO323_contig3-processed-gene-3.290</v>
          </cell>
          <cell r="B14500" t="str">
            <v>flexible</v>
          </cell>
        </row>
        <row r="14501">
          <cell r="A14501" t="str">
            <v>fgenesh_masked-Zt_IPO323_contig3-processed-gene-3.292</v>
          </cell>
          <cell r="B14501" t="str">
            <v>flexible</v>
          </cell>
        </row>
        <row r="14502">
          <cell r="A14502" t="str">
            <v>fgenesh_masked-Zt_IPO323_contig3-processed-gene-3.326</v>
          </cell>
          <cell r="B14502" t="str">
            <v>flexible</v>
          </cell>
        </row>
        <row r="14503">
          <cell r="A14503" t="str">
            <v>fgenesh_masked-Zt_IPO323_contig3-processed-gene-4.342</v>
          </cell>
          <cell r="B14503" t="str">
            <v>flexible</v>
          </cell>
        </row>
        <row r="14504">
          <cell r="A14504" t="str">
            <v>fgenesh_masked-Zt_IPO323_contig3-processed-gene-5.313</v>
          </cell>
          <cell r="B14504" t="str">
            <v>flexible</v>
          </cell>
        </row>
        <row r="14505">
          <cell r="A14505" t="str">
            <v>fgenesh_masked-Zt_IPO323_contig3-processed-gene-6.310</v>
          </cell>
          <cell r="B14505" t="str">
            <v>flexible</v>
          </cell>
        </row>
        <row r="14506">
          <cell r="A14506" t="str">
            <v>fgenesh_masked-Zt_IPO323_contig3-processed-gene-6.344</v>
          </cell>
          <cell r="B14506" t="str">
            <v>flexible</v>
          </cell>
        </row>
        <row r="14507">
          <cell r="A14507" t="str">
            <v>fgenesh_masked-Zt_IPO323_contig3-processed-gene-6.361</v>
          </cell>
          <cell r="B14507" t="str">
            <v>flexible</v>
          </cell>
        </row>
        <row r="14508">
          <cell r="A14508" t="str">
            <v>fgenesh_masked-Zt_IPO323_contig3-processed-gene-7.349</v>
          </cell>
          <cell r="B14508" t="str">
            <v>flexible</v>
          </cell>
        </row>
        <row r="14509">
          <cell r="A14509" t="str">
            <v>fgenesh_masked-Zt_IPO323_contig3-processed-gene-9.296</v>
          </cell>
          <cell r="B14509" t="str">
            <v>flexible</v>
          </cell>
        </row>
        <row r="14510">
          <cell r="A14510" t="str">
            <v>fgenesh_masked-Zt_IPO323_contig4-processed-gene-0.186</v>
          </cell>
          <cell r="B14510" t="str">
            <v>flexible</v>
          </cell>
        </row>
        <row r="14511">
          <cell r="A14511" t="str">
            <v>fgenesh_masked-Zt_IPO323_contig4-processed-gene-0.187</v>
          </cell>
          <cell r="B14511" t="str">
            <v>flexible</v>
          </cell>
        </row>
        <row r="14512">
          <cell r="A14512" t="str">
            <v>fgenesh_masked-Zt_IPO323_contig4-processed-gene-0.188</v>
          </cell>
          <cell r="B14512" t="str">
            <v>flexible</v>
          </cell>
        </row>
        <row r="14513">
          <cell r="A14513" t="str">
            <v>fgenesh_masked-Zt_IPO323_contig4-processed-gene-0.191</v>
          </cell>
          <cell r="B14513" t="str">
            <v>flexible</v>
          </cell>
        </row>
        <row r="14514">
          <cell r="A14514" t="str">
            <v>fgenesh_masked-Zt_IPO323_contig4-processed-gene-0.204</v>
          </cell>
          <cell r="B14514" t="str">
            <v>flexible</v>
          </cell>
        </row>
        <row r="14515">
          <cell r="A14515" t="str">
            <v>fgenesh_masked-Zt_IPO323_contig4-processed-gene-0.205</v>
          </cell>
          <cell r="B14515" t="str">
            <v>flexible</v>
          </cell>
        </row>
        <row r="14516">
          <cell r="A14516" t="str">
            <v>fgenesh_masked-Zt_IPO323_contig4-processed-gene-0.206</v>
          </cell>
          <cell r="B14516" t="str">
            <v>flexible</v>
          </cell>
        </row>
        <row r="14517">
          <cell r="A14517" t="str">
            <v>fgenesh_masked-Zt_IPO323_contig4-processed-gene-0.207</v>
          </cell>
          <cell r="B14517" t="str">
            <v>flexible</v>
          </cell>
        </row>
        <row r="14518">
          <cell r="A14518" t="str">
            <v>fgenesh_masked-Zt_IPO323_contig4-processed-gene-0.209</v>
          </cell>
          <cell r="B14518" t="str">
            <v>flexible</v>
          </cell>
        </row>
        <row r="14519">
          <cell r="A14519" t="str">
            <v>fgenesh_masked-Zt_IPO323_contig4-processed-gene-0.216</v>
          </cell>
          <cell r="B14519" t="str">
            <v>flexible</v>
          </cell>
        </row>
        <row r="14520">
          <cell r="A14520" t="str">
            <v>fgenesh_masked-Zt_IPO323_contig4-processed-gene-0.217</v>
          </cell>
          <cell r="B14520" t="str">
            <v>flexible</v>
          </cell>
        </row>
        <row r="14521">
          <cell r="A14521" t="str">
            <v>fgenesh_masked-Zt_IPO323_contig4-processed-gene-2.307</v>
          </cell>
          <cell r="B14521" t="str">
            <v>flexible</v>
          </cell>
        </row>
        <row r="14522">
          <cell r="A14522" t="str">
            <v>fgenesh_masked-Zt_IPO323_contig4-processed-gene-3.251</v>
          </cell>
          <cell r="B14522" t="str">
            <v>flexible</v>
          </cell>
        </row>
        <row r="14523">
          <cell r="A14523" t="str">
            <v>fgenesh_masked-Zt_IPO323_contig4-processed-gene-3.252</v>
          </cell>
          <cell r="B14523" t="str">
            <v>flexible</v>
          </cell>
        </row>
        <row r="14524">
          <cell r="A14524" t="str">
            <v>fgenesh_masked-Zt_IPO323_contig4-processed-gene-3.253</v>
          </cell>
          <cell r="B14524" t="str">
            <v>flexible</v>
          </cell>
        </row>
        <row r="14525">
          <cell r="A14525" t="str">
            <v>fgenesh_masked-Zt_IPO323_contig4-processed-gene-3.287</v>
          </cell>
          <cell r="B14525" t="str">
            <v>flexible</v>
          </cell>
        </row>
        <row r="14526">
          <cell r="A14526" t="str">
            <v>fgenesh_masked-Zt_IPO323_contig4-processed-gene-3.288</v>
          </cell>
          <cell r="B14526" t="str">
            <v>flexible</v>
          </cell>
        </row>
        <row r="14527">
          <cell r="A14527" t="str">
            <v>fgenesh_masked-Zt_IPO323_contig4-processed-gene-3.291</v>
          </cell>
          <cell r="B14527" t="str">
            <v>flexible</v>
          </cell>
        </row>
        <row r="14528">
          <cell r="A14528" t="str">
            <v>fgenesh_masked-Zt_IPO323_contig4-processed-gene-4.333</v>
          </cell>
          <cell r="B14528" t="str">
            <v>flexible</v>
          </cell>
        </row>
        <row r="14529">
          <cell r="A14529" t="str">
            <v>fgenesh_masked-Zt_IPO323_contig4-processed-gene-5.256</v>
          </cell>
          <cell r="B14529" t="str">
            <v>flexible</v>
          </cell>
        </row>
        <row r="14530">
          <cell r="A14530" t="str">
            <v>fgenesh_masked-Zt_IPO323_contig4-processed-gene-5.258</v>
          </cell>
          <cell r="B14530" t="str">
            <v>flexible</v>
          </cell>
        </row>
        <row r="14531">
          <cell r="A14531" t="str">
            <v>fgenesh_masked-Zt_IPO323_contig4-processed-gene-5.259</v>
          </cell>
          <cell r="B14531" t="str">
            <v>flexible</v>
          </cell>
        </row>
        <row r="14532">
          <cell r="A14532" t="str">
            <v>fgenesh_masked-Zt_IPO323_contig4-processed-gene-5.284</v>
          </cell>
          <cell r="B14532" t="str">
            <v>flexible</v>
          </cell>
        </row>
        <row r="14533">
          <cell r="A14533" t="str">
            <v>fgenesh_masked-Zt_IPO323_contig4-processed-gene-5.286</v>
          </cell>
          <cell r="B14533" t="str">
            <v>flexible</v>
          </cell>
        </row>
        <row r="14534">
          <cell r="A14534" t="str">
            <v>fgenesh_masked-Zt_IPO323_contig4-processed-gene-5.290</v>
          </cell>
          <cell r="B14534" t="str">
            <v>flexible</v>
          </cell>
        </row>
        <row r="14535">
          <cell r="A14535" t="str">
            <v>fgenesh_masked-Zt_IPO323_contig5-processed-gene-0.147</v>
          </cell>
          <cell r="B14535" t="str">
            <v>flexible</v>
          </cell>
        </row>
        <row r="14536">
          <cell r="A14536" t="str">
            <v>fgenesh_masked-Zt_IPO323_contig5-processed-gene-0.183</v>
          </cell>
          <cell r="B14536" t="str">
            <v>flexible</v>
          </cell>
        </row>
        <row r="14537">
          <cell r="A14537" t="str">
            <v>fgenesh_masked-Zt_IPO323_contig5-processed-gene-1.286</v>
          </cell>
          <cell r="B14537" t="str">
            <v>flexible</v>
          </cell>
        </row>
        <row r="14538">
          <cell r="A14538" t="str">
            <v>fgenesh_masked-Zt_IPO323_contig5-processed-gene-3.245</v>
          </cell>
          <cell r="B14538" t="str">
            <v>flexible</v>
          </cell>
        </row>
        <row r="14539">
          <cell r="A14539" t="str">
            <v>fgenesh_masked-Zt_IPO323_contig5-processed-gene-3.247</v>
          </cell>
          <cell r="B14539" t="str">
            <v>flexible</v>
          </cell>
        </row>
        <row r="14540">
          <cell r="A14540" t="str">
            <v>fgenesh_masked-Zt_IPO323_contig5-processed-gene-3.280</v>
          </cell>
          <cell r="B14540" t="str">
            <v>flexible</v>
          </cell>
        </row>
        <row r="14541">
          <cell r="A14541" t="str">
            <v>fgenesh_masked-Zt_IPO323_contig5-processed-gene-3.281</v>
          </cell>
          <cell r="B14541" t="str">
            <v>flexible</v>
          </cell>
        </row>
        <row r="14542">
          <cell r="A14542" t="str">
            <v>fgenesh_masked-Zt_IPO323_contig5-processed-gene-3.282</v>
          </cell>
          <cell r="B14542" t="str">
            <v>flexible</v>
          </cell>
        </row>
        <row r="14543">
          <cell r="A14543" t="str">
            <v>fgenesh_masked-Zt_IPO323_contig5-processed-gene-4.302</v>
          </cell>
          <cell r="B14543" t="str">
            <v>flexible</v>
          </cell>
        </row>
        <row r="14544">
          <cell r="A14544" t="str">
            <v>fgenesh_masked-Zt_IPO323_contig5-processed-gene-5.341</v>
          </cell>
          <cell r="B14544" t="str">
            <v>flexible</v>
          </cell>
        </row>
        <row r="14545">
          <cell r="A14545" t="str">
            <v>fgenesh_masked-Zt_IPO323_contig5-processed-gene-5.350</v>
          </cell>
          <cell r="B14545" t="str">
            <v>flexible</v>
          </cell>
        </row>
        <row r="14546">
          <cell r="A14546" t="str">
            <v>fgenesh_masked-Zt_IPO323_contig5-processed-gene-6.274</v>
          </cell>
          <cell r="B14546" t="str">
            <v>flexible</v>
          </cell>
        </row>
        <row r="14547">
          <cell r="A14547" t="str">
            <v>fgenesh_masked-Zt_IPO323_contig5-processed-gene-6.275</v>
          </cell>
          <cell r="B14547" t="str">
            <v>flexible</v>
          </cell>
        </row>
        <row r="14548">
          <cell r="A14548" t="str">
            <v>fgenesh_masked-Zt_IPO323_contig5-processed-gene-6.276</v>
          </cell>
          <cell r="B14548" t="str">
            <v>flexible</v>
          </cell>
        </row>
        <row r="14549">
          <cell r="A14549" t="str">
            <v>fgenesh_masked-Zt_IPO323_contig5-processed-gene-6.300</v>
          </cell>
          <cell r="B14549" t="str">
            <v>flexible</v>
          </cell>
        </row>
        <row r="14550">
          <cell r="A14550" t="str">
            <v>fgenesh_masked-Zt_IPO323_contig5-processed-gene-6.303</v>
          </cell>
          <cell r="B14550" t="str">
            <v>flexible</v>
          </cell>
        </row>
        <row r="14551">
          <cell r="A14551" t="str">
            <v>fgenesh_masked-Zt_IPO323_contig5-processed-gene-6.310</v>
          </cell>
          <cell r="B14551" t="str">
            <v>flexible</v>
          </cell>
        </row>
        <row r="14552">
          <cell r="A14552" t="str">
            <v>fgenesh_masked-Zt_IPO323_contig5-processed-gene-7.260</v>
          </cell>
          <cell r="B14552" t="str">
            <v>flexible</v>
          </cell>
        </row>
        <row r="14553">
          <cell r="A14553" t="str">
            <v>fgenesh_masked-Zt_IPO323_contig5-processed-gene-7.262</v>
          </cell>
          <cell r="B14553" t="str">
            <v>flexible</v>
          </cell>
        </row>
        <row r="14554">
          <cell r="A14554" t="str">
            <v>fgenesh_masked-Zt_IPO323_contig5-processed-gene-7.265</v>
          </cell>
          <cell r="B14554" t="str">
            <v>flexible</v>
          </cell>
        </row>
        <row r="14555">
          <cell r="A14555" t="str">
            <v>fgenesh_masked-Zt_IPO323_contig5-processed-gene-8.439</v>
          </cell>
          <cell r="B14555" t="str">
            <v>flexible</v>
          </cell>
        </row>
        <row r="14556">
          <cell r="A14556" t="str">
            <v>fgenesh_masked-Zt_IPO323_contig5-processed-gene-8.443</v>
          </cell>
          <cell r="B14556" t="str">
            <v>flexible</v>
          </cell>
        </row>
        <row r="14557">
          <cell r="A14557" t="str">
            <v>fgenesh_masked-Zt_IPO323_contig5-processed-gene-8.459</v>
          </cell>
          <cell r="B14557" t="str">
            <v>flexible</v>
          </cell>
        </row>
        <row r="14558">
          <cell r="A14558" t="str">
            <v>fgenesh_masked-Zt_IPO323_contig5-processed-gene-8.468</v>
          </cell>
          <cell r="B14558" t="str">
            <v>flexible</v>
          </cell>
        </row>
        <row r="14559">
          <cell r="A14559" t="str">
            <v>fgenesh_masked-Zt_IPO323_contig5-processed-gene-8.470</v>
          </cell>
          <cell r="B14559" t="str">
            <v>flexible</v>
          </cell>
        </row>
        <row r="14560">
          <cell r="A14560" t="str">
            <v>fgenesh_masked-Zt_IPO323_contig5-processed-gene-8.490</v>
          </cell>
          <cell r="B14560" t="str">
            <v>flexible</v>
          </cell>
        </row>
        <row r="14561">
          <cell r="A14561" t="str">
            <v>fgenesh_masked-Zt_IPO323_contig5-processed-gene-8.509</v>
          </cell>
          <cell r="B14561" t="str">
            <v>flexible</v>
          </cell>
        </row>
        <row r="14562">
          <cell r="A14562" t="str">
            <v>fgenesh_masked-Zt_IPO323_contig5-processed-gene-8.512</v>
          </cell>
          <cell r="B14562" t="str">
            <v>flexible</v>
          </cell>
        </row>
        <row r="14563">
          <cell r="A14563" t="str">
            <v>fgenesh_masked-Zt_IPO323_contig5-processed-gene-8.519</v>
          </cell>
          <cell r="B14563" t="str">
            <v>flexible</v>
          </cell>
        </row>
        <row r="14564">
          <cell r="A14564" t="str">
            <v>fgenesh_masked-Zt_IPO323_contig5-processed-gene-8.531</v>
          </cell>
          <cell r="B14564" t="str">
            <v>flexible</v>
          </cell>
        </row>
        <row r="14565">
          <cell r="A14565" t="str">
            <v>fgenesh_masked-Zt_IPO323_contig5-processed-gene-8.534</v>
          </cell>
          <cell r="B14565" t="str">
            <v>flexible</v>
          </cell>
        </row>
        <row r="14566">
          <cell r="A14566" t="str">
            <v>fgenesh_masked-Zt_IPO323_contig6-processed-gene-0.211</v>
          </cell>
          <cell r="B14566" t="str">
            <v>flexible</v>
          </cell>
        </row>
        <row r="14567">
          <cell r="A14567" t="str">
            <v>fgenesh_masked-Zt_IPO323_contig6-processed-gene-0.212</v>
          </cell>
          <cell r="B14567" t="str">
            <v>flexible</v>
          </cell>
        </row>
        <row r="14568">
          <cell r="A14568" t="str">
            <v>fgenesh_masked-Zt_IPO323_contig6-processed-gene-0.230</v>
          </cell>
          <cell r="B14568" t="str">
            <v>flexible</v>
          </cell>
        </row>
        <row r="14569">
          <cell r="A14569" t="str">
            <v>fgenesh_masked-Zt_IPO323_contig6-processed-gene-0.231</v>
          </cell>
          <cell r="B14569" t="str">
            <v>flexible</v>
          </cell>
        </row>
        <row r="14570">
          <cell r="A14570" t="str">
            <v>fgenesh_masked-Zt_IPO323_contig6-processed-gene-0.235</v>
          </cell>
          <cell r="B14570" t="str">
            <v>flexible</v>
          </cell>
        </row>
        <row r="14571">
          <cell r="A14571" t="str">
            <v>fgenesh_masked-Zt_IPO323_contig6-processed-gene-0.236</v>
          </cell>
          <cell r="B14571" t="str">
            <v>flexible</v>
          </cell>
        </row>
        <row r="14572">
          <cell r="A14572" t="str">
            <v>fgenesh_masked-Zt_IPO323_contig6-processed-gene-0.237</v>
          </cell>
          <cell r="B14572" t="str">
            <v>flexible</v>
          </cell>
        </row>
        <row r="14573">
          <cell r="A14573" t="str">
            <v>fgenesh_masked-Zt_IPO323_contig6-processed-gene-0.238</v>
          </cell>
          <cell r="B14573" t="str">
            <v>flexible</v>
          </cell>
        </row>
        <row r="14574">
          <cell r="A14574" t="str">
            <v>fgenesh_masked-Zt_IPO323_contig6-processed-gene-1.243</v>
          </cell>
          <cell r="B14574" t="str">
            <v>flexible</v>
          </cell>
        </row>
        <row r="14575">
          <cell r="A14575" t="str">
            <v>fgenesh_masked-Zt_IPO323_contig6-processed-gene-1.273</v>
          </cell>
          <cell r="B14575" t="str">
            <v>flexible</v>
          </cell>
        </row>
        <row r="14576">
          <cell r="A14576" t="str">
            <v>fgenesh_masked-Zt_IPO323_contig6-processed-gene-1.274</v>
          </cell>
          <cell r="B14576" t="str">
            <v>flexible</v>
          </cell>
        </row>
        <row r="14577">
          <cell r="A14577" t="str">
            <v>fgenesh_masked-Zt_IPO323_contig6-processed-gene-1.275</v>
          </cell>
          <cell r="B14577" t="str">
            <v>flexible</v>
          </cell>
        </row>
        <row r="14578">
          <cell r="A14578" t="str">
            <v>fgenesh_masked-Zt_IPO323_contig6-processed-gene-2.203</v>
          </cell>
          <cell r="B14578" t="str">
            <v>flexible</v>
          </cell>
        </row>
        <row r="14579">
          <cell r="A14579" t="str">
            <v>fgenesh_masked-Zt_IPO323_contig6-processed-gene-2.239</v>
          </cell>
          <cell r="B14579" t="str">
            <v>flexible</v>
          </cell>
        </row>
        <row r="14580">
          <cell r="A14580" t="str">
            <v>fgenesh_masked-Zt_IPO323_contig6-processed-gene-2.240</v>
          </cell>
          <cell r="B14580" t="str">
            <v>flexible</v>
          </cell>
        </row>
        <row r="14581">
          <cell r="A14581" t="str">
            <v>fgenesh_masked-Zt_IPO323_contig6-processed-gene-2.241</v>
          </cell>
          <cell r="B14581" t="str">
            <v>flexible</v>
          </cell>
        </row>
        <row r="14582">
          <cell r="A14582" t="str">
            <v>fgenesh_masked-Zt_IPO323_contig6-processed-gene-2.243</v>
          </cell>
          <cell r="B14582" t="str">
            <v>flexible</v>
          </cell>
        </row>
        <row r="14583">
          <cell r="A14583" t="str">
            <v>fgenesh_masked-Zt_IPO323_contig6-processed-gene-3.276</v>
          </cell>
          <cell r="B14583" t="str">
            <v>flexible</v>
          </cell>
        </row>
        <row r="14584">
          <cell r="A14584" t="str">
            <v>fgenesh_masked-Zt_IPO323_contig6-processed-gene-3.283</v>
          </cell>
          <cell r="B14584" t="str">
            <v>flexible</v>
          </cell>
        </row>
        <row r="14585">
          <cell r="A14585" t="str">
            <v>fgenesh_masked-Zt_IPO323_contig6-processed-gene-3.330</v>
          </cell>
          <cell r="B14585" t="str">
            <v>flexible</v>
          </cell>
        </row>
        <row r="14586">
          <cell r="A14586" t="str">
            <v>fgenesh_masked-Zt_IPO323_contig6-processed-gene-3.346</v>
          </cell>
          <cell r="B14586" t="str">
            <v>flexible</v>
          </cell>
        </row>
        <row r="14587">
          <cell r="A14587" t="str">
            <v>fgenesh_masked-Zt_IPO323_contig6-processed-gene-4.295</v>
          </cell>
          <cell r="B14587" t="str">
            <v>flexible</v>
          </cell>
        </row>
        <row r="14588">
          <cell r="A14588" t="str">
            <v>fgenesh_masked-Zt_IPO323_contig6-processed-gene-4.323</v>
          </cell>
          <cell r="B14588" t="str">
            <v>flexible</v>
          </cell>
        </row>
        <row r="14589">
          <cell r="A14589" t="str">
            <v>fgenesh_masked-Zt_IPO323_contig6-processed-gene-4.361</v>
          </cell>
          <cell r="B14589" t="str">
            <v>flexible</v>
          </cell>
        </row>
        <row r="14590">
          <cell r="A14590" t="str">
            <v>fgenesh_masked-Zt_IPO323_contig6-processed-gene-5.227</v>
          </cell>
          <cell r="B14590" t="str">
            <v>flexible</v>
          </cell>
        </row>
        <row r="14591">
          <cell r="A14591" t="str">
            <v>fgenesh_masked-Zt_IPO323_contig6-processed-gene-5.265</v>
          </cell>
          <cell r="B14591" t="str">
            <v>flexible</v>
          </cell>
        </row>
        <row r="14592">
          <cell r="A14592" t="str">
            <v>fgenesh_masked-Zt_IPO323_contig6-processed-gene-5.285</v>
          </cell>
          <cell r="B14592" t="str">
            <v>flexible</v>
          </cell>
        </row>
        <row r="14593">
          <cell r="A14593" t="str">
            <v>fgenesh_masked-Zt_IPO323_contig6-processed-gene-6.259</v>
          </cell>
          <cell r="B14593" t="str">
            <v>flexible</v>
          </cell>
        </row>
        <row r="14594">
          <cell r="A14594" t="str">
            <v>fgenesh_masked-Zt_IPO323_contig6-processed-gene-6.297</v>
          </cell>
          <cell r="B14594" t="str">
            <v>flexible</v>
          </cell>
        </row>
        <row r="14595">
          <cell r="A14595" t="str">
            <v>fgenesh_masked-Zt_IPO323_contig6-processed-gene-6.298</v>
          </cell>
          <cell r="B14595" t="str">
            <v>flexible</v>
          </cell>
        </row>
        <row r="14596">
          <cell r="A14596" t="str">
            <v>fgenesh_masked-Zt_IPO323_contig6-processed-gene-6.335</v>
          </cell>
          <cell r="B14596" t="str">
            <v>flexible</v>
          </cell>
        </row>
        <row r="14597">
          <cell r="A14597" t="str">
            <v>fgenesh_masked-Zt_IPO323_contig6-processed-gene-6.336</v>
          </cell>
          <cell r="B14597" t="str">
            <v>flexible</v>
          </cell>
        </row>
        <row r="14598">
          <cell r="A14598" t="str">
            <v>fgenesh_masked-Zt_IPO323_contig6-processed-gene-7.440</v>
          </cell>
          <cell r="B14598" t="str">
            <v>flexible</v>
          </cell>
        </row>
        <row r="14599">
          <cell r="A14599" t="str">
            <v>fgenesh_masked-Zt_IPO323_contig6-processed-gene-7.452</v>
          </cell>
          <cell r="B14599" t="str">
            <v>flexible</v>
          </cell>
        </row>
        <row r="14600">
          <cell r="A14600" t="str">
            <v>fgenesh_masked-Zt_IPO323_contig6-processed-gene-7.454</v>
          </cell>
          <cell r="B14600" t="str">
            <v>flexible</v>
          </cell>
        </row>
        <row r="14601">
          <cell r="A14601" t="str">
            <v>fgenesh_masked-Zt_IPO323_contig6-processed-gene-7.459</v>
          </cell>
          <cell r="B14601" t="str">
            <v>flexible</v>
          </cell>
        </row>
        <row r="14602">
          <cell r="A14602" t="str">
            <v>fgenesh_masked-Zt_IPO323_contig6-processed-gene-7.479</v>
          </cell>
          <cell r="B14602" t="str">
            <v>flexible</v>
          </cell>
        </row>
        <row r="14603">
          <cell r="A14603" t="str">
            <v>fgenesh_masked-Zt_IPO323_contig6-processed-gene-7.509</v>
          </cell>
          <cell r="B14603" t="str">
            <v>flexible</v>
          </cell>
        </row>
        <row r="14604">
          <cell r="A14604" t="str">
            <v>fgenesh_masked-Zt_IPO323_contig6-processed-gene-7.510</v>
          </cell>
          <cell r="B14604" t="str">
            <v>flexible</v>
          </cell>
        </row>
        <row r="14605">
          <cell r="A14605" t="str">
            <v>fgenesh_masked-Zt_IPO323_contig6-processed-gene-7.511</v>
          </cell>
          <cell r="B14605" t="str">
            <v>flexible</v>
          </cell>
        </row>
        <row r="14606">
          <cell r="A14606" t="str">
            <v>fgenesh_masked-Zt_IPO323_contig6-processed-gene-7.519</v>
          </cell>
          <cell r="B14606" t="str">
            <v>flexible</v>
          </cell>
        </row>
        <row r="14607">
          <cell r="A14607" t="str">
            <v>fgenesh_masked-Zt_IPO323_contig6-processed-gene-7.520</v>
          </cell>
          <cell r="B14607" t="str">
            <v>flexible</v>
          </cell>
        </row>
        <row r="14608">
          <cell r="A14608" t="str">
            <v>fgenesh_masked-Zt_IPO323_contig7-processed-gene-0.242</v>
          </cell>
          <cell r="B14608" t="str">
            <v>flexible</v>
          </cell>
        </row>
        <row r="14609">
          <cell r="A14609" t="str">
            <v>fgenesh_masked-Zt_IPO323_contig7-processed-gene-0.244</v>
          </cell>
          <cell r="B14609" t="str">
            <v>flexible</v>
          </cell>
        </row>
        <row r="14610">
          <cell r="A14610" t="str">
            <v>fgenesh_masked-Zt_IPO323_contig7-processed-gene-0.245</v>
          </cell>
          <cell r="B14610" t="str">
            <v>flexible</v>
          </cell>
        </row>
        <row r="14611">
          <cell r="A14611" t="str">
            <v>fgenesh_masked-Zt_IPO323_contig7-processed-gene-0.246</v>
          </cell>
          <cell r="B14611" t="str">
            <v>flexible</v>
          </cell>
        </row>
        <row r="14612">
          <cell r="A14612" t="str">
            <v>fgenesh_masked-Zt_IPO323_contig7-processed-gene-0.286</v>
          </cell>
          <cell r="B14612" t="str">
            <v>flexible</v>
          </cell>
        </row>
        <row r="14613">
          <cell r="A14613" t="str">
            <v>fgenesh_masked-Zt_IPO323_contig7-processed-gene-2.240</v>
          </cell>
          <cell r="B14613" t="str">
            <v>flexible</v>
          </cell>
        </row>
        <row r="14614">
          <cell r="A14614" t="str">
            <v>fgenesh_masked-Zt_IPO323_contig7-processed-gene-2.245</v>
          </cell>
          <cell r="B14614" t="str">
            <v>flexible</v>
          </cell>
        </row>
        <row r="14615">
          <cell r="A14615" t="str">
            <v>fgenesh_masked-Zt_IPO323_contig7-processed-gene-2.247</v>
          </cell>
          <cell r="B14615" t="str">
            <v>flexible</v>
          </cell>
        </row>
        <row r="14616">
          <cell r="A14616" t="str">
            <v>fgenesh_masked-Zt_IPO323_contig7-processed-gene-2.248</v>
          </cell>
          <cell r="B14616" t="str">
            <v>flexible</v>
          </cell>
        </row>
        <row r="14617">
          <cell r="A14617" t="str">
            <v>fgenesh_masked-Zt_IPO323_contig7-processed-gene-2.260</v>
          </cell>
          <cell r="B14617" t="str">
            <v>flexible</v>
          </cell>
        </row>
        <row r="14618">
          <cell r="A14618" t="str">
            <v>fgenesh_masked-Zt_IPO323_contig7-processed-gene-2.278</v>
          </cell>
          <cell r="B14618" t="str">
            <v>flexible</v>
          </cell>
        </row>
        <row r="14619">
          <cell r="A14619" t="str">
            <v>fgenesh_masked-Zt_IPO323_contig7-processed-gene-3.296</v>
          </cell>
          <cell r="B14619" t="str">
            <v>flexible</v>
          </cell>
        </row>
        <row r="14620">
          <cell r="A14620" t="str">
            <v>fgenesh_masked-Zt_IPO323_contig7-processed-gene-4.306</v>
          </cell>
          <cell r="B14620" t="str">
            <v>flexible</v>
          </cell>
        </row>
        <row r="14621">
          <cell r="A14621" t="str">
            <v>fgenesh_masked-Zt_IPO323_contig7-processed-gene-5.318</v>
          </cell>
          <cell r="B14621" t="str">
            <v>flexible</v>
          </cell>
        </row>
        <row r="14622">
          <cell r="A14622" t="str">
            <v>fgenesh_masked-Zt_IPO323_contig7-processed-gene-5.342</v>
          </cell>
          <cell r="B14622" t="str">
            <v>flexible</v>
          </cell>
        </row>
        <row r="14623">
          <cell r="A14623" t="str">
            <v>fgenesh_masked-Zt_IPO323_contig7-processed-gene-6.264</v>
          </cell>
          <cell r="B14623" t="str">
            <v>flexible</v>
          </cell>
        </row>
        <row r="14624">
          <cell r="A14624" t="str">
            <v>fgenesh_masked-Zt_IPO323_contig7-processed-gene-6.292</v>
          </cell>
          <cell r="B14624" t="str">
            <v>flexible</v>
          </cell>
        </row>
        <row r="14625">
          <cell r="A14625" t="str">
            <v>fgenesh_masked-Zt_IPO323_contig7-processed-gene-7.522</v>
          </cell>
          <cell r="B14625" t="str">
            <v>flexible</v>
          </cell>
        </row>
        <row r="14626">
          <cell r="A14626" t="str">
            <v>fgenesh_masked-Zt_IPO323_contig7-processed-gene-7.566</v>
          </cell>
          <cell r="B14626" t="str">
            <v>flexible</v>
          </cell>
        </row>
        <row r="14627">
          <cell r="A14627" t="str">
            <v>fgenesh_masked-Zt_IPO323_contig7-processed-gene-7.574</v>
          </cell>
          <cell r="B14627" t="str">
            <v>flexible</v>
          </cell>
        </row>
        <row r="14628">
          <cell r="A14628" t="str">
            <v>fgenesh_masked-Zt_IPO323_contig7-processed-gene-7.627</v>
          </cell>
          <cell r="B14628" t="str">
            <v>flexible</v>
          </cell>
        </row>
        <row r="14629">
          <cell r="A14629" t="str">
            <v>fgenesh_masked-Zt_IPO323_contig8-processed-gene-0.216</v>
          </cell>
          <cell r="B14629" t="str">
            <v>flexible</v>
          </cell>
        </row>
        <row r="14630">
          <cell r="A14630" t="str">
            <v>fgenesh_masked-Zt_IPO323_contig8-processed-gene-0.224</v>
          </cell>
          <cell r="B14630" t="str">
            <v>flexible</v>
          </cell>
        </row>
        <row r="14631">
          <cell r="A14631" t="str">
            <v>fgenesh_masked-Zt_IPO323_contig8-processed-gene-0.225</v>
          </cell>
          <cell r="B14631" t="str">
            <v>flexible</v>
          </cell>
        </row>
        <row r="14632">
          <cell r="A14632" t="str">
            <v>fgenesh_masked-Zt_IPO323_contig8-processed-gene-0.228</v>
          </cell>
          <cell r="B14632" t="str">
            <v>flexible</v>
          </cell>
        </row>
        <row r="14633">
          <cell r="A14633" t="str">
            <v>fgenesh_masked-Zt_IPO323_contig8-processed-gene-0.229</v>
          </cell>
          <cell r="B14633" t="str">
            <v>flexible</v>
          </cell>
        </row>
        <row r="14634">
          <cell r="A14634" t="str">
            <v>fgenesh_masked-Zt_IPO323_contig8-processed-gene-0.230</v>
          </cell>
          <cell r="B14634" t="str">
            <v>flexible</v>
          </cell>
        </row>
        <row r="14635">
          <cell r="A14635" t="str">
            <v>fgenesh_masked-Zt_IPO323_contig8-processed-gene-0.247</v>
          </cell>
          <cell r="B14635" t="str">
            <v>flexible</v>
          </cell>
        </row>
        <row r="14636">
          <cell r="A14636" t="str">
            <v>fgenesh_masked-Zt_IPO323_contig8-processed-gene-0.248</v>
          </cell>
          <cell r="B14636" t="str">
            <v>flexible</v>
          </cell>
        </row>
        <row r="14637">
          <cell r="A14637" t="str">
            <v>fgenesh_masked-Zt_IPO323_contig8-processed-gene-0.259</v>
          </cell>
          <cell r="B14637" t="str">
            <v>flexible</v>
          </cell>
        </row>
        <row r="14638">
          <cell r="A14638" t="str">
            <v>fgenesh_masked-Zt_IPO323_contig8-processed-gene-0.263</v>
          </cell>
          <cell r="B14638" t="str">
            <v>flexible</v>
          </cell>
        </row>
        <row r="14639">
          <cell r="A14639" t="str">
            <v>fgenesh_masked-Zt_IPO323_contig8-processed-gene-0.271</v>
          </cell>
          <cell r="B14639" t="str">
            <v>flexible</v>
          </cell>
        </row>
        <row r="14640">
          <cell r="A14640" t="str">
            <v>fgenesh_masked-Zt_IPO323_contig8-processed-gene-0.284</v>
          </cell>
          <cell r="B14640" t="str">
            <v>flexible</v>
          </cell>
        </row>
        <row r="14641">
          <cell r="A14641" t="str">
            <v>fgenesh_masked-Zt_IPO323_contig8-processed-gene-0.295</v>
          </cell>
          <cell r="B14641" t="str">
            <v>flexible</v>
          </cell>
        </row>
        <row r="14642">
          <cell r="A14642" t="str">
            <v>fgenesh_masked-Zt_IPO323_contig8-processed-gene-1.274</v>
          </cell>
          <cell r="B14642" t="str">
            <v>flexible</v>
          </cell>
        </row>
        <row r="14643">
          <cell r="A14643" t="str">
            <v>fgenesh_masked-Zt_IPO323_contig8-processed-gene-1.275</v>
          </cell>
          <cell r="B14643" t="str">
            <v>flexible</v>
          </cell>
        </row>
        <row r="14644">
          <cell r="A14644" t="str">
            <v>fgenesh_masked-Zt_IPO323_contig8-processed-gene-1.290</v>
          </cell>
          <cell r="B14644" t="str">
            <v>flexible</v>
          </cell>
        </row>
        <row r="14645">
          <cell r="A14645" t="str">
            <v>fgenesh_masked-Zt_IPO323_contig8-processed-gene-1.291</v>
          </cell>
          <cell r="B14645" t="str">
            <v>flexible</v>
          </cell>
        </row>
        <row r="14646">
          <cell r="A14646" t="str">
            <v>fgenesh_masked-Zt_IPO323_contig8-processed-gene-1.300</v>
          </cell>
          <cell r="B14646" t="str">
            <v>flexible</v>
          </cell>
        </row>
        <row r="14647">
          <cell r="A14647" t="str">
            <v>fgenesh_masked-Zt_IPO323_contig8-processed-gene-2.242</v>
          </cell>
          <cell r="B14647" t="str">
            <v>flexible</v>
          </cell>
        </row>
        <row r="14648">
          <cell r="A14648" t="str">
            <v>fgenesh_masked-Zt_IPO323_contig8-processed-gene-2.247</v>
          </cell>
          <cell r="B14648" t="str">
            <v>flexible</v>
          </cell>
        </row>
        <row r="14649">
          <cell r="A14649" t="str">
            <v>fgenesh_masked-Zt_IPO323_contig8-processed-gene-2.261</v>
          </cell>
          <cell r="B14649" t="str">
            <v>flexible</v>
          </cell>
        </row>
        <row r="14650">
          <cell r="A14650" t="str">
            <v>fgenesh_masked-Zt_IPO323_contig8-processed-gene-4.345</v>
          </cell>
          <cell r="B14650" t="str">
            <v>flexible</v>
          </cell>
        </row>
        <row r="14651">
          <cell r="A14651" t="str">
            <v>fgenesh_masked-Zt_IPO323_contig8-processed-gene-5.345</v>
          </cell>
          <cell r="B14651" t="str">
            <v>flexible</v>
          </cell>
        </row>
        <row r="14652">
          <cell r="A14652" t="str">
            <v>fgenesh_masked-Zt_IPO323_contig8-processed-gene-5.357</v>
          </cell>
          <cell r="B14652" t="str">
            <v>flexible</v>
          </cell>
        </row>
        <row r="14653">
          <cell r="A14653" t="str">
            <v>fgenesh_masked-Zt_IPO323_contig8-processed-gene-6.282</v>
          </cell>
          <cell r="B14653" t="str">
            <v>flexible</v>
          </cell>
        </row>
        <row r="14654">
          <cell r="A14654" t="str">
            <v>fgenesh_masked-Zt_IPO323_contig8-processed-gene-6.283</v>
          </cell>
          <cell r="B14654" t="str">
            <v>flexible</v>
          </cell>
        </row>
        <row r="14655">
          <cell r="A14655" t="str">
            <v>fgenesh_masked-Zt_IPO323_contig8-processed-gene-6.317</v>
          </cell>
          <cell r="B14655" t="str">
            <v>flexible</v>
          </cell>
        </row>
        <row r="14656">
          <cell r="A14656" t="str">
            <v>fgenesh_masked-Zt_IPO323_contig8-processed-gene-7.197</v>
          </cell>
          <cell r="B14656" t="str">
            <v>flexible</v>
          </cell>
        </row>
        <row r="14657">
          <cell r="A14657" t="str">
            <v>fgenesh_masked-Zt_IPO323_contig8-processed-gene-7.198</v>
          </cell>
          <cell r="B14657" t="str">
            <v>flexible</v>
          </cell>
        </row>
        <row r="14658">
          <cell r="A14658" t="str">
            <v>fgenesh_masked-Zt_IPO323_contig8-processed-gene-7.251</v>
          </cell>
          <cell r="B14658" t="str">
            <v>flexible</v>
          </cell>
        </row>
        <row r="14659">
          <cell r="A14659" t="str">
            <v>fgenesh_masked-Zt_IPO323_contig8-processed-gene-7.252</v>
          </cell>
          <cell r="B14659" t="str">
            <v>flexible</v>
          </cell>
        </row>
        <row r="14660">
          <cell r="A14660" t="str">
            <v>fgenesh_masked-Zt_IPO323_contig8-processed-gene-7.256</v>
          </cell>
          <cell r="B14660" t="str">
            <v>flexible</v>
          </cell>
        </row>
        <row r="14661">
          <cell r="A14661" t="str">
            <v>fgenesh_masked-Zt_IPO323_contig8-processed-gene-7.258</v>
          </cell>
          <cell r="B14661" t="str">
            <v>flexible</v>
          </cell>
        </row>
        <row r="14662">
          <cell r="A14662" t="str">
            <v>fgenesh_masked-Zt_IPO323_contig8-processed-gene-7.259</v>
          </cell>
          <cell r="B14662" t="str">
            <v>flexible</v>
          </cell>
        </row>
        <row r="14663">
          <cell r="A14663" t="str">
            <v>fgenesh_masked-Zt_IPO323_contig9-processed-gene-0.188</v>
          </cell>
          <cell r="B14663" t="str">
            <v>flexible</v>
          </cell>
        </row>
        <row r="14664">
          <cell r="A14664" t="str">
            <v>fgenesh_masked-Zt_IPO323_contig9-processed-gene-0.194</v>
          </cell>
          <cell r="B14664" t="str">
            <v>flexible</v>
          </cell>
        </row>
        <row r="14665">
          <cell r="A14665" t="str">
            <v>fgenesh_masked-Zt_IPO323_contig9-processed-gene-0.220</v>
          </cell>
          <cell r="B14665" t="str">
            <v>flexible</v>
          </cell>
        </row>
        <row r="14666">
          <cell r="A14666" t="str">
            <v>fgenesh_masked-Zt_IPO323_contig9-processed-gene-0.221</v>
          </cell>
          <cell r="B14666" t="str">
            <v>flexible</v>
          </cell>
        </row>
        <row r="14667">
          <cell r="A14667" t="str">
            <v>fgenesh_masked-Zt_IPO323_contig9-processed-gene-0.247</v>
          </cell>
          <cell r="B14667" t="str">
            <v>flexible</v>
          </cell>
        </row>
        <row r="14668">
          <cell r="A14668" t="str">
            <v>fgenesh_masked-Zt_IPO323_contig9-processed-gene-1.307</v>
          </cell>
          <cell r="B14668" t="str">
            <v>flexible</v>
          </cell>
        </row>
        <row r="14669">
          <cell r="A14669" t="str">
            <v>fgenesh_masked-Zt_IPO323_contig9-processed-gene-1.327</v>
          </cell>
          <cell r="B14669" t="str">
            <v>flexible</v>
          </cell>
        </row>
        <row r="14670">
          <cell r="A14670" t="str">
            <v>fgenesh_masked-Zt_IPO323_contig9-processed-gene-1.350</v>
          </cell>
          <cell r="B14670" t="str">
            <v>flexible</v>
          </cell>
        </row>
        <row r="14671">
          <cell r="A14671" t="str">
            <v>fgenesh_masked-Zt_IPO323_contig9-processed-gene-1.351</v>
          </cell>
          <cell r="B14671" t="str">
            <v>flexible</v>
          </cell>
        </row>
        <row r="14672">
          <cell r="A14672" t="str">
            <v>fgenesh_masked-Zt_IPO323_contig9-processed-gene-1.375</v>
          </cell>
          <cell r="B14672" t="str">
            <v>flexible</v>
          </cell>
        </row>
        <row r="14673">
          <cell r="A14673" t="str">
            <v>fgenesh_masked-Zt_IPO323_contig9-processed-gene-3.289</v>
          </cell>
          <cell r="B14673" t="str">
            <v>flexible</v>
          </cell>
        </row>
        <row r="14674">
          <cell r="A14674" t="str">
            <v>fgenesh_masked-Zt_IPO323_contig9-processed-gene-3.298</v>
          </cell>
          <cell r="B14674" t="str">
            <v>flexible</v>
          </cell>
        </row>
        <row r="14675">
          <cell r="A14675" t="str">
            <v>fgenesh_masked-Zt_IPO323_contig9-processed-gene-3.322</v>
          </cell>
          <cell r="B14675" t="str">
            <v>flexible</v>
          </cell>
        </row>
        <row r="14676">
          <cell r="A14676" t="str">
            <v>fgenesh_masked-Zt_IPO323_contig9-processed-gene-3.334</v>
          </cell>
          <cell r="B14676" t="str">
            <v>flexible</v>
          </cell>
        </row>
        <row r="14677">
          <cell r="A14677" t="str">
            <v>fgenesh_masked-Zt_IPO323_contig9-processed-gene-4.257</v>
          </cell>
          <cell r="B14677" t="str">
            <v>flexible</v>
          </cell>
        </row>
        <row r="14678">
          <cell r="A14678" t="str">
            <v>fgenesh_masked-Zt_IPO323_contig9-processed-gene-4.258</v>
          </cell>
          <cell r="B14678" t="str">
            <v>flexible</v>
          </cell>
        </row>
        <row r="14679">
          <cell r="A14679" t="str">
            <v>fgenesh_masked-Zt_IPO323_contig9-processed-gene-4.259</v>
          </cell>
          <cell r="B14679" t="str">
            <v>flexible</v>
          </cell>
        </row>
        <row r="14680">
          <cell r="A14680" t="str">
            <v>fgenesh_masked-Zt_IPO323_contig9-processed-gene-4.291</v>
          </cell>
          <cell r="B14680" t="str">
            <v>flexible</v>
          </cell>
        </row>
        <row r="14681">
          <cell r="A14681" t="str">
            <v>fgenesh_masked-Zt_IPO323_contig9-processed-gene-6.275</v>
          </cell>
          <cell r="B14681" t="str">
            <v>flexible</v>
          </cell>
        </row>
        <row r="14682">
          <cell r="A14682" t="str">
            <v>fgenesh_masked-Zt_IPO323_contig9-processed-gene-6.291</v>
          </cell>
          <cell r="B14682" t="str">
            <v>flexible</v>
          </cell>
        </row>
        <row r="14683">
          <cell r="A14683" t="str">
            <v>fgenesh_masked-Zt_IPO323_contig9-processed-gene-6.315</v>
          </cell>
          <cell r="B14683" t="str">
            <v>flexible</v>
          </cell>
        </row>
        <row r="14684">
          <cell r="A14684" t="str">
            <v>fgenesh_masked-Zt_IPO323_contig9-processed-gene-6.337</v>
          </cell>
          <cell r="B14684" t="str">
            <v>flexible</v>
          </cell>
        </row>
        <row r="14685">
          <cell r="A14685" t="str">
            <v>genemark-Zt_10_contig1_1051725_1055370-processed-gene-0.5</v>
          </cell>
          <cell r="B14685" t="str">
            <v>flexible</v>
          </cell>
        </row>
        <row r="14686">
          <cell r="A14686" t="str">
            <v>genemark-Zt_10_contig10_264196_293927-processed-gene-0.21</v>
          </cell>
          <cell r="B14686" t="str">
            <v>flexible</v>
          </cell>
        </row>
        <row r="14687">
          <cell r="A14687" t="str">
            <v>genemark-Zt_10_contig11_163981_165700-processed-gene-0.2</v>
          </cell>
          <cell r="B14687" t="str">
            <v>flexible</v>
          </cell>
        </row>
        <row r="14688">
          <cell r="A14688" t="str">
            <v>genemark-Zt_10_contig11_396362_397143-processed-gene-0.3</v>
          </cell>
          <cell r="B14688" t="str">
            <v>flexible</v>
          </cell>
        </row>
        <row r="14689">
          <cell r="A14689" t="str">
            <v>genemark-Zt_10_contig11_94025_96963-processed-gene-0.2</v>
          </cell>
          <cell r="B14689" t="str">
            <v>flexible</v>
          </cell>
        </row>
        <row r="14690">
          <cell r="A14690" t="str">
            <v>genemark-Zt_10_contig114_44963_46623-processed-gene-0.1</v>
          </cell>
          <cell r="B14690" t="str">
            <v>flexible</v>
          </cell>
        </row>
        <row r="14691">
          <cell r="A14691" t="str">
            <v>genemark-Zt_10_contig115_25093_28867-processed-gene-0.4</v>
          </cell>
          <cell r="B14691" t="str">
            <v>flexible</v>
          </cell>
        </row>
        <row r="14692">
          <cell r="A14692" t="str">
            <v>genemark-Zt_10_contig12_316079_317339-processed-gene-0.1</v>
          </cell>
          <cell r="B14692" t="str">
            <v>flexible</v>
          </cell>
        </row>
        <row r="14693">
          <cell r="A14693" t="str">
            <v>genemark-Zt_10_contig12_383125_384928-processed-gene-0.2</v>
          </cell>
          <cell r="B14693" t="str">
            <v>flexible</v>
          </cell>
        </row>
        <row r="14694">
          <cell r="A14694" t="str">
            <v>genemark-Zt_10_contig120_39411_41544-processed-gene-0.2</v>
          </cell>
          <cell r="B14694" t="str">
            <v>flexible</v>
          </cell>
        </row>
        <row r="14695">
          <cell r="A14695" t="str">
            <v>genemark-Zt_10_contig126_25501_30086-processed-gene-0.4</v>
          </cell>
          <cell r="B14695" t="str">
            <v>flexible</v>
          </cell>
        </row>
        <row r="14696">
          <cell r="A14696" t="str">
            <v>genemark-Zt_10_contig126_30316_36091-processed-gene-0.3</v>
          </cell>
          <cell r="B14696" t="str">
            <v>flexible</v>
          </cell>
        </row>
        <row r="14697">
          <cell r="A14697" t="str">
            <v>genemark-Zt_10_contig130_5660_7303-processed-gene-0.2</v>
          </cell>
          <cell r="B14697" t="str">
            <v>flexible</v>
          </cell>
        </row>
        <row r="14698">
          <cell r="A14698" t="str">
            <v>genemark-Zt_10_contig14_322318_323601-processed-gene-0.2</v>
          </cell>
          <cell r="B14698" t="str">
            <v>flexible</v>
          </cell>
        </row>
        <row r="14699">
          <cell r="A14699" t="str">
            <v>genemark-Zt_10_contig143_9752_43958-processed-gene-0.0</v>
          </cell>
          <cell r="B14699" t="str">
            <v>flexible</v>
          </cell>
        </row>
        <row r="14700">
          <cell r="A14700" t="str">
            <v>genemark-Zt_10_contig157_29060_30151-processed-gene-0.2</v>
          </cell>
          <cell r="B14700" t="str">
            <v>flexible</v>
          </cell>
        </row>
        <row r="14701">
          <cell r="A14701" t="str">
            <v>genemark-Zt_10_contig159_570_13886-processed-gene-0.9</v>
          </cell>
          <cell r="B14701" t="str">
            <v>flexible</v>
          </cell>
        </row>
        <row r="14702">
          <cell r="A14702" t="str">
            <v>genemark-Zt_10_contig16_408152_409355-processed-gene-0.0</v>
          </cell>
          <cell r="B14702" t="str">
            <v>flexible</v>
          </cell>
        </row>
        <row r="14703">
          <cell r="A14703" t="str">
            <v>genemark-Zt_10_contig169_10273_14814-processed-gene-0.2</v>
          </cell>
          <cell r="B14703" t="str">
            <v>flexible</v>
          </cell>
        </row>
        <row r="14704">
          <cell r="A14704" t="str">
            <v>genemark-Zt_10_contig171_21458_23496-processed-gene-0.1</v>
          </cell>
          <cell r="B14704" t="str">
            <v>flexible</v>
          </cell>
        </row>
        <row r="14705">
          <cell r="A14705" t="str">
            <v>genemark-Zt_10_contig18_533841_534612-processed-gene-0.0</v>
          </cell>
          <cell r="B14705" t="str">
            <v>flexible</v>
          </cell>
        </row>
        <row r="14706">
          <cell r="A14706" t="str">
            <v>genemark-Zt_10_contig188_9052_10195-processed-gene-0.0</v>
          </cell>
          <cell r="B14706" t="str">
            <v>flexible</v>
          </cell>
        </row>
        <row r="14707">
          <cell r="A14707" t="str">
            <v>genemark-Zt_10_contig192_9804_10745-processed-gene-0.1</v>
          </cell>
          <cell r="B14707" t="str">
            <v>flexible</v>
          </cell>
        </row>
        <row r="14708">
          <cell r="A14708" t="str">
            <v>genemark-Zt_10_contig2_104990_105755-processed-gene-0.1</v>
          </cell>
          <cell r="B14708" t="str">
            <v>flexible</v>
          </cell>
        </row>
        <row r="14709">
          <cell r="A14709" t="str">
            <v>genemark-Zt_10_contig2_474292_475514-processed-gene-0.1</v>
          </cell>
          <cell r="B14709" t="str">
            <v>flexible</v>
          </cell>
        </row>
        <row r="14710">
          <cell r="A14710" t="str">
            <v>genemark-Zt_10_contig2_908191_909648-processed-gene-0.0</v>
          </cell>
          <cell r="B14710" t="str">
            <v>flexible</v>
          </cell>
        </row>
        <row r="14711">
          <cell r="A14711" t="str">
            <v>genemark-Zt_10_contig21_300226_301070-processed-gene-0.0</v>
          </cell>
          <cell r="B14711" t="str">
            <v>flexible</v>
          </cell>
        </row>
        <row r="14712">
          <cell r="A14712" t="str">
            <v>genemark-Zt_10_contig25_44012_47564-processed-gene-0.1</v>
          </cell>
          <cell r="B14712" t="str">
            <v>flexible</v>
          </cell>
        </row>
        <row r="14713">
          <cell r="A14713" t="str">
            <v>genemark-Zt_10_contig26_312307_315235-processed-gene-0.2</v>
          </cell>
          <cell r="B14713" t="str">
            <v>flexible</v>
          </cell>
        </row>
        <row r="14714">
          <cell r="A14714" t="str">
            <v>genemark-Zt_10_contig26_351694_352252-processed-gene-0.0</v>
          </cell>
          <cell r="B14714" t="str">
            <v>flexible</v>
          </cell>
        </row>
        <row r="14715">
          <cell r="A14715" t="str">
            <v>genemark-Zt_10_contig27_6545_16749-processed-gene-0.17</v>
          </cell>
          <cell r="B14715" t="str">
            <v>flexible</v>
          </cell>
        </row>
        <row r="14716">
          <cell r="A14716" t="str">
            <v>genemark-Zt_10_contig27_76797_78597-processed-gene-0.0</v>
          </cell>
          <cell r="B14716" t="str">
            <v>flexible</v>
          </cell>
        </row>
        <row r="14717">
          <cell r="A14717" t="str">
            <v>genemark-Zt_10_contig29_209675_210483-processed-gene-0.1</v>
          </cell>
          <cell r="B14717" t="str">
            <v>flexible</v>
          </cell>
        </row>
        <row r="14718">
          <cell r="A14718" t="str">
            <v>genemark-Zt_10_contig30_235213_237743-processed-gene-0.1</v>
          </cell>
          <cell r="B14718" t="str">
            <v>flexible</v>
          </cell>
        </row>
        <row r="14719">
          <cell r="A14719" t="str">
            <v>genemark-Zt_10_contig36_147042_147845-processed-gene-0.1</v>
          </cell>
          <cell r="B14719" t="str">
            <v>flexible</v>
          </cell>
        </row>
        <row r="14720">
          <cell r="A14720" t="str">
            <v>genemark-Zt_10_contig36_253724_254359-processed-gene-0.0</v>
          </cell>
          <cell r="B14720" t="str">
            <v>flexible</v>
          </cell>
        </row>
        <row r="14721">
          <cell r="A14721" t="str">
            <v>genemark-Zt_10_contig39_175253_176050-processed-gene-0.1</v>
          </cell>
          <cell r="B14721" t="str">
            <v>flexible</v>
          </cell>
        </row>
        <row r="14722">
          <cell r="A14722" t="str">
            <v>genemark-Zt_10_contig39_310826_317756-processed-gene-0.2</v>
          </cell>
          <cell r="B14722" t="str">
            <v>flexible</v>
          </cell>
        </row>
        <row r="14723">
          <cell r="A14723" t="str">
            <v>genemark-Zt_10_contig4_928095_934216-processed-gene-0.4</v>
          </cell>
          <cell r="B14723" t="str">
            <v>flexible</v>
          </cell>
        </row>
        <row r="14724">
          <cell r="A14724" t="str">
            <v>genemark-Zt_10_contig42_177622_179106-processed-gene-0.3</v>
          </cell>
          <cell r="B14724" t="str">
            <v>flexible</v>
          </cell>
        </row>
        <row r="14725">
          <cell r="A14725" t="str">
            <v>genemark-Zt_10_contig45_160004_176782-processed-gene-0.13</v>
          </cell>
          <cell r="B14725" t="str">
            <v>flexible</v>
          </cell>
        </row>
        <row r="14726">
          <cell r="A14726" t="str">
            <v>genemark-Zt_10_contig46_69151_70521-processed-gene-0.1</v>
          </cell>
          <cell r="B14726" t="str">
            <v>flexible</v>
          </cell>
        </row>
        <row r="14727">
          <cell r="A14727" t="str">
            <v>genemark-Zt_10_contig49_92429_93145-processed-gene-0.0</v>
          </cell>
          <cell r="B14727" t="str">
            <v>flexible</v>
          </cell>
        </row>
        <row r="14728">
          <cell r="A14728" t="str">
            <v>genemark-Zt_10_contig52_223070_223780-processed-gene-0.0</v>
          </cell>
          <cell r="B14728" t="str">
            <v>flexible</v>
          </cell>
        </row>
        <row r="14729">
          <cell r="A14729" t="str">
            <v>genemark-Zt_10_contig54_175095_176310-processed-gene-0.0</v>
          </cell>
          <cell r="B14729" t="str">
            <v>flexible</v>
          </cell>
        </row>
        <row r="14730">
          <cell r="A14730" t="str">
            <v>genemark-Zt_10_contig56_62678_64927-processed-gene-0.0</v>
          </cell>
          <cell r="B14730" t="str">
            <v>flexible</v>
          </cell>
        </row>
        <row r="14731">
          <cell r="A14731" t="str">
            <v>genemark-Zt_10_contig56_73297_74805-processed-gene-0.1</v>
          </cell>
          <cell r="B14731" t="str">
            <v>flexible</v>
          </cell>
        </row>
        <row r="14732">
          <cell r="A14732" t="str">
            <v>genemark-Zt_10_contig6_222213_223388-processed-gene-0.1</v>
          </cell>
          <cell r="B14732" t="str">
            <v>flexible</v>
          </cell>
        </row>
        <row r="14733">
          <cell r="A14733" t="str">
            <v>genemark-Zt_10_contig65_29174_29900-processed-gene-0.2</v>
          </cell>
          <cell r="B14733" t="str">
            <v>flexible</v>
          </cell>
        </row>
        <row r="14734">
          <cell r="A14734" t="str">
            <v>genemark-Zt_10_contig66_26022_27821-processed-gene-0.1</v>
          </cell>
          <cell r="B14734" t="str">
            <v>flexible</v>
          </cell>
        </row>
        <row r="14735">
          <cell r="A14735" t="str">
            <v>genemark-Zt_10_contig69_30330_31238-processed-gene-0.0</v>
          </cell>
          <cell r="B14735" t="str">
            <v>flexible</v>
          </cell>
        </row>
        <row r="14736">
          <cell r="A14736" t="str">
            <v>genemark-Zt_10_contig73_133668_136313-processed-gene-0.1</v>
          </cell>
          <cell r="B14736" t="str">
            <v>flexible</v>
          </cell>
        </row>
        <row r="14737">
          <cell r="A14737" t="str">
            <v>genemark-Zt_10_contig74_110532_111815-processed-gene-0.0</v>
          </cell>
          <cell r="B14737" t="str">
            <v>flexible</v>
          </cell>
        </row>
        <row r="14738">
          <cell r="A14738" t="str">
            <v>genemark-Zt_10_contig74_90212_91958-processed-gene-0.0</v>
          </cell>
          <cell r="B14738" t="str">
            <v>flexible</v>
          </cell>
        </row>
        <row r="14739">
          <cell r="A14739" t="str">
            <v>genemark-Zt_10_contig80_117939_120954-processed-gene-0.3</v>
          </cell>
          <cell r="B14739" t="str">
            <v>flexible</v>
          </cell>
        </row>
        <row r="14740">
          <cell r="A14740" t="str">
            <v>genemark-Zt_10_contig89_1961_2464-processed-gene-0.0</v>
          </cell>
          <cell r="B14740" t="str">
            <v>flexible</v>
          </cell>
        </row>
        <row r="14741">
          <cell r="A14741" t="str">
            <v>genemark-Zt_10_contig90_33861_36140-processed-gene-0.6</v>
          </cell>
          <cell r="B14741" t="str">
            <v>flexible</v>
          </cell>
        </row>
        <row r="14742">
          <cell r="A14742" t="str">
            <v>genemark-Zt_10_contig95_45869_47440-processed-gene-0.0</v>
          </cell>
          <cell r="B14742" t="str">
            <v>flexible</v>
          </cell>
        </row>
        <row r="14743">
          <cell r="A14743" t="str">
            <v>genemark-Zt_10_contig99_20451_21843-processed-gene-0.1</v>
          </cell>
          <cell r="B14743" t="str">
            <v>flexible</v>
          </cell>
        </row>
        <row r="14744">
          <cell r="A14744" t="str">
            <v>genemark-Zt_114_contig1_1156129_1172278-processed-gene-0.11</v>
          </cell>
          <cell r="B14744" t="str">
            <v>flexible</v>
          </cell>
        </row>
        <row r="14745">
          <cell r="A14745" t="str">
            <v>genemark-Zt_114_contig1_1176227_1178458-processed-gene-0.4</v>
          </cell>
          <cell r="B14745" t="str">
            <v>flexible</v>
          </cell>
        </row>
        <row r="14746">
          <cell r="A14746" t="str">
            <v>genemark-Zt_114_contig1_1179994_1188485-processed-gene-0.8</v>
          </cell>
          <cell r="B14746" t="str">
            <v>flexible</v>
          </cell>
        </row>
        <row r="14747">
          <cell r="A14747" t="str">
            <v>genemark-Zt_114_contig104_86010_88204-processed-gene-0.1</v>
          </cell>
          <cell r="B14747" t="str">
            <v>flexible</v>
          </cell>
        </row>
        <row r="14748">
          <cell r="A14748" t="str">
            <v>genemark-Zt_114_contig109_48049_49906-processed-gene-0.3</v>
          </cell>
          <cell r="B14748" t="str">
            <v>flexible</v>
          </cell>
        </row>
        <row r="14749">
          <cell r="A14749" t="str">
            <v>genemark-Zt_114_contig114_13089_15217-processed-gene-0.2</v>
          </cell>
          <cell r="B14749" t="str">
            <v>flexible</v>
          </cell>
        </row>
        <row r="14750">
          <cell r="A14750" t="str">
            <v>genemark-Zt_114_contig12_173174_174957-processed-gene-0.2</v>
          </cell>
          <cell r="B14750" t="str">
            <v>flexible</v>
          </cell>
        </row>
        <row r="14751">
          <cell r="A14751" t="str">
            <v>genemark-Zt_114_contig124_7564_8170-processed-gene-0.1</v>
          </cell>
          <cell r="B14751" t="str">
            <v>flexible</v>
          </cell>
        </row>
        <row r="14752">
          <cell r="A14752" t="str">
            <v>genemark-Zt_114_contig14_258083_258719-processed-gene-0.0</v>
          </cell>
          <cell r="B14752" t="str">
            <v>flexible</v>
          </cell>
        </row>
        <row r="14753">
          <cell r="A14753" t="str">
            <v>genemark-Zt_114_contig14_420592_421583-processed-gene-0.2</v>
          </cell>
          <cell r="B14753" t="str">
            <v>flexible</v>
          </cell>
        </row>
        <row r="14754">
          <cell r="A14754" t="str">
            <v>genemark-Zt_114_contig143_18184_19326-processed-gene-0.1</v>
          </cell>
          <cell r="B14754" t="str">
            <v>flexible</v>
          </cell>
        </row>
        <row r="14755">
          <cell r="A14755" t="str">
            <v>genemark-Zt_114_contig17_151716_159229-processed-gene-0.4</v>
          </cell>
          <cell r="B14755" t="str">
            <v>flexible</v>
          </cell>
        </row>
        <row r="14756">
          <cell r="A14756" t="str">
            <v>genemark-Zt_114_contig17_385506_386491-processed-gene-0.1</v>
          </cell>
          <cell r="B14756" t="str">
            <v>flexible</v>
          </cell>
        </row>
        <row r="14757">
          <cell r="A14757" t="str">
            <v>genemark-Zt_114_contig17_90368_91240-processed-gene-0.0</v>
          </cell>
          <cell r="B14757" t="str">
            <v>flexible</v>
          </cell>
        </row>
        <row r="14758">
          <cell r="A14758" t="str">
            <v>genemark-Zt_114_contig18_160143_160698-processed-gene-0.0</v>
          </cell>
          <cell r="B14758" t="str">
            <v>flexible</v>
          </cell>
        </row>
        <row r="14759">
          <cell r="A14759" t="str">
            <v>genemark-Zt_114_contig2_46813_48015-processed-gene-0.2</v>
          </cell>
          <cell r="B14759" t="str">
            <v>flexible</v>
          </cell>
        </row>
        <row r="14760">
          <cell r="A14760" t="str">
            <v>genemark-Zt_114_contig25_197017_197849-processed-gene-0.0</v>
          </cell>
          <cell r="B14760" t="str">
            <v>flexible</v>
          </cell>
        </row>
        <row r="14761">
          <cell r="A14761" t="str">
            <v>genemark-Zt_114_contig26_370815_374250-processed-gene-0.5</v>
          </cell>
          <cell r="B14761" t="str">
            <v>flexible</v>
          </cell>
        </row>
        <row r="14762">
          <cell r="A14762" t="str">
            <v>genemark-Zt_114_contig26_92088_105103-processed-gene-0.7</v>
          </cell>
          <cell r="B14762" t="str">
            <v>flexible</v>
          </cell>
        </row>
        <row r="14763">
          <cell r="A14763" t="str">
            <v>genemark-Zt_114_contig27_379811_381208-processed-gene-0.2</v>
          </cell>
          <cell r="B14763" t="str">
            <v>flexible</v>
          </cell>
        </row>
        <row r="14764">
          <cell r="A14764" t="str">
            <v>genemark-Zt_114_contig31_302780_304219-processed-gene-0.3</v>
          </cell>
          <cell r="B14764" t="str">
            <v>flexible</v>
          </cell>
        </row>
        <row r="14765">
          <cell r="A14765" t="str">
            <v>genemark-Zt_114_contig36_18610_20415-processed-gene-0.2</v>
          </cell>
          <cell r="B14765" t="str">
            <v>flexible</v>
          </cell>
        </row>
        <row r="14766">
          <cell r="A14766" t="str">
            <v>genemark-Zt_114_contig38_138108_138960-processed-gene-0.2</v>
          </cell>
          <cell r="B14766" t="str">
            <v>flexible</v>
          </cell>
        </row>
        <row r="14767">
          <cell r="A14767" t="str">
            <v>genemark-Zt_114_contig4_381938_384292-processed-gene-0.1</v>
          </cell>
          <cell r="B14767" t="str">
            <v>flexible</v>
          </cell>
        </row>
        <row r="14768">
          <cell r="A14768" t="str">
            <v>genemark-Zt_114_contig43_238241_238907-processed-gene-0.0</v>
          </cell>
          <cell r="B14768" t="str">
            <v>flexible</v>
          </cell>
        </row>
        <row r="14769">
          <cell r="A14769" t="str">
            <v>genemark-Zt_114_contig43_238241_238907-processed-gene-0.1</v>
          </cell>
          <cell r="B14769" t="str">
            <v>flexible</v>
          </cell>
        </row>
        <row r="14770">
          <cell r="A14770" t="str">
            <v>genemark-Zt_114_contig46_230637_232277-processed-gene-0.4</v>
          </cell>
          <cell r="B14770" t="str">
            <v>flexible</v>
          </cell>
        </row>
        <row r="14771">
          <cell r="A14771" t="str">
            <v>genemark-Zt_114_contig49_45934_46931-processed-gene-0.1</v>
          </cell>
          <cell r="B14771" t="str">
            <v>flexible</v>
          </cell>
        </row>
        <row r="14772">
          <cell r="A14772" t="str">
            <v>genemark-Zt_114_contig5_196358_198540-processed-gene-0.0</v>
          </cell>
          <cell r="B14772" t="str">
            <v>flexible</v>
          </cell>
        </row>
        <row r="14773">
          <cell r="A14773" t="str">
            <v>genemark-Zt_114_contig55_129291_130765-processed-gene-0.1</v>
          </cell>
          <cell r="B14773" t="str">
            <v>flexible</v>
          </cell>
        </row>
        <row r="14774">
          <cell r="A14774" t="str">
            <v>genemark-Zt_114_contig61_65147_69058-processed-gene-0.2</v>
          </cell>
          <cell r="B14774" t="str">
            <v>flexible</v>
          </cell>
        </row>
        <row r="14775">
          <cell r="A14775" t="str">
            <v>genemark-Zt_114_contig67_174882_177763-processed-gene-0.3</v>
          </cell>
          <cell r="B14775" t="str">
            <v>flexible</v>
          </cell>
        </row>
        <row r="14776">
          <cell r="A14776" t="str">
            <v>genemark-Zt_114_contig72_119101_119914-processed-gene-0.0</v>
          </cell>
          <cell r="B14776" t="str">
            <v>flexible</v>
          </cell>
        </row>
        <row r="14777">
          <cell r="A14777" t="str">
            <v>genemark-Zt_114_contig75_143297_144017-processed-gene-0.0</v>
          </cell>
          <cell r="B14777" t="str">
            <v>flexible</v>
          </cell>
        </row>
        <row r="14778">
          <cell r="A14778" t="str">
            <v>genemark-Zt_114_contig75_69511_71644-processed-gene-0.1</v>
          </cell>
          <cell r="B14778" t="str">
            <v>flexible</v>
          </cell>
        </row>
        <row r="14779">
          <cell r="A14779" t="str">
            <v>genemark-Zt_114_contig75_95226_96378-processed-gene-0.0</v>
          </cell>
          <cell r="B14779" t="str">
            <v>flexible</v>
          </cell>
        </row>
        <row r="14780">
          <cell r="A14780" t="str">
            <v>genemark-Zt_114_contig76_132676_137658-processed-gene-0.4</v>
          </cell>
          <cell r="B14780" t="str">
            <v>flexible</v>
          </cell>
        </row>
        <row r="14781">
          <cell r="A14781" t="str">
            <v>genemark-Zt_114_contig8_164975_172971-processed-gene-0.6</v>
          </cell>
          <cell r="B14781" t="str">
            <v>flexible</v>
          </cell>
        </row>
        <row r="14782">
          <cell r="A14782" t="str">
            <v>genemark-Zt_114_contig86_11729_15882-processed-gene-0.1</v>
          </cell>
          <cell r="B14782" t="str">
            <v>flexible</v>
          </cell>
        </row>
        <row r="14783">
          <cell r="A14783" t="str">
            <v>genemark-Zt_114_contig91_9153_10993-processed-gene-0.3</v>
          </cell>
          <cell r="B14783" t="str">
            <v>flexible</v>
          </cell>
        </row>
        <row r="14784">
          <cell r="A14784" t="str">
            <v>genemark-Zt_114_contig93_114728_116879-processed-gene-0.4</v>
          </cell>
          <cell r="B14784" t="str">
            <v>flexible</v>
          </cell>
        </row>
        <row r="14785">
          <cell r="A14785" t="str">
            <v>genemark-Zt_114_contig93_99101_100593-processed-gene-0.2</v>
          </cell>
          <cell r="B14785" t="str">
            <v>flexible</v>
          </cell>
        </row>
        <row r="14786">
          <cell r="A14786" t="str">
            <v>genemark-Zt_114_contig96_52073_53065-processed-gene-0.1</v>
          </cell>
          <cell r="B14786" t="str">
            <v>flexible</v>
          </cell>
        </row>
        <row r="14787">
          <cell r="A14787" t="str">
            <v>genemark-Zt_116_contig1_1718683_1722390-processed-gene-0.2</v>
          </cell>
          <cell r="B14787" t="str">
            <v>flexible</v>
          </cell>
        </row>
        <row r="14788">
          <cell r="A14788" t="str">
            <v>genemark-Zt_116_contig108_62017_63160-processed-gene-0.1</v>
          </cell>
          <cell r="B14788" t="str">
            <v>flexible</v>
          </cell>
        </row>
        <row r="14789">
          <cell r="A14789" t="str">
            <v>genemark-Zt_116_contig120_29347_30539-processed-gene-0.1</v>
          </cell>
          <cell r="B14789" t="str">
            <v>flexible</v>
          </cell>
        </row>
        <row r="14790">
          <cell r="A14790" t="str">
            <v>genemark-Zt_116_contig125_24883_34941-processed-gene-0.5</v>
          </cell>
          <cell r="B14790" t="str">
            <v>flexible</v>
          </cell>
        </row>
        <row r="14791">
          <cell r="A14791" t="str">
            <v>genemark-Zt_116_contig15_116759_132788-processed-gene-0.18</v>
          </cell>
          <cell r="B14791" t="str">
            <v>flexible</v>
          </cell>
        </row>
        <row r="14792">
          <cell r="A14792" t="str">
            <v>genemark-Zt_116_contig15_41422_90257-processed-gene-0.57</v>
          </cell>
          <cell r="B14792" t="str">
            <v>flexible</v>
          </cell>
        </row>
        <row r="14793">
          <cell r="A14793" t="str">
            <v>genemark-Zt_116_contig15_456393_457289-processed-gene-0.1</v>
          </cell>
          <cell r="B14793" t="str">
            <v>flexible</v>
          </cell>
        </row>
        <row r="14794">
          <cell r="A14794" t="str">
            <v>genemark-Zt_116_contig18_1_646-processed-gene-0.0</v>
          </cell>
          <cell r="B14794" t="str">
            <v>flexible</v>
          </cell>
        </row>
        <row r="14795">
          <cell r="A14795" t="str">
            <v>genemark-Zt_116_contig19_162711_163729-processed-gene-0.0</v>
          </cell>
          <cell r="B14795" t="str">
            <v>flexible</v>
          </cell>
        </row>
        <row r="14796">
          <cell r="A14796" t="str">
            <v>genemark-Zt_116_contig21_177262_185309-processed-gene-0.1</v>
          </cell>
          <cell r="B14796" t="str">
            <v>flexible</v>
          </cell>
        </row>
        <row r="14797">
          <cell r="A14797" t="str">
            <v>genemark-Zt_116_contig27_32190_34363-processed-gene-0.0</v>
          </cell>
          <cell r="B14797" t="str">
            <v>flexible</v>
          </cell>
        </row>
        <row r="14798">
          <cell r="A14798" t="str">
            <v>genemark-Zt_116_contig30_13060_21825-processed-gene-0.5</v>
          </cell>
          <cell r="B14798" t="str">
            <v>flexible</v>
          </cell>
        </row>
        <row r="14799">
          <cell r="A14799" t="str">
            <v>genemark-Zt_116_contig31_239307_242527-processed-gene-0.3</v>
          </cell>
          <cell r="B14799" t="str">
            <v>flexible</v>
          </cell>
        </row>
        <row r="14800">
          <cell r="A14800" t="str">
            <v>genemark-Zt_116_contig39_195722_201269-processed-gene-0.5</v>
          </cell>
          <cell r="B14800" t="str">
            <v>flexible</v>
          </cell>
        </row>
        <row r="14801">
          <cell r="A14801" t="str">
            <v>genemark-Zt_116_contig39_219894_226321-processed-gene-0.5</v>
          </cell>
          <cell r="B14801" t="str">
            <v>flexible</v>
          </cell>
        </row>
        <row r="14802">
          <cell r="A14802" t="str">
            <v>genemark-Zt_116_contig39_256394_256991-processed-gene-0.0</v>
          </cell>
          <cell r="B14802" t="str">
            <v>flexible</v>
          </cell>
        </row>
        <row r="14803">
          <cell r="A14803" t="str">
            <v>genemark-Zt_116_contig4_727846_735109-processed-gene-0.10</v>
          </cell>
          <cell r="B14803" t="str">
            <v>flexible</v>
          </cell>
        </row>
        <row r="14804">
          <cell r="A14804" t="str">
            <v>genemark-Zt_116_contig4_843065_844175-processed-gene-0.0</v>
          </cell>
          <cell r="B14804" t="str">
            <v>flexible</v>
          </cell>
        </row>
        <row r="14805">
          <cell r="A14805" t="str">
            <v>genemark-Zt_116_contig40_139406_140282-processed-gene-0.0</v>
          </cell>
          <cell r="B14805" t="str">
            <v>flexible</v>
          </cell>
        </row>
        <row r="14806">
          <cell r="A14806" t="str">
            <v>genemark-Zt_116_contig40_179973_182331-processed-gene-0.2</v>
          </cell>
          <cell r="B14806" t="str">
            <v>flexible</v>
          </cell>
        </row>
        <row r="14807">
          <cell r="A14807" t="str">
            <v>genemark-Zt_116_contig41_275331_279472-processed-gene-0.1</v>
          </cell>
          <cell r="B14807" t="str">
            <v>flexible</v>
          </cell>
        </row>
        <row r="14808">
          <cell r="A14808" t="str">
            <v>genemark-Zt_116_contig47_85787_86591-processed-gene-0.1</v>
          </cell>
          <cell r="B14808" t="str">
            <v>flexible</v>
          </cell>
        </row>
        <row r="14809">
          <cell r="A14809" t="str">
            <v>genemark-Zt_116_contig5_189106_191064-processed-gene-0.2</v>
          </cell>
          <cell r="B14809" t="str">
            <v>flexible</v>
          </cell>
        </row>
        <row r="14810">
          <cell r="A14810" t="str">
            <v>genemark-Zt_116_contig50_138088_139337-processed-gene-0.0</v>
          </cell>
          <cell r="B14810" t="str">
            <v>flexible</v>
          </cell>
        </row>
        <row r="14811">
          <cell r="A14811" t="str">
            <v>genemark-Zt_116_contig50_220762_222163-processed-gene-0.0</v>
          </cell>
          <cell r="B14811" t="str">
            <v>flexible</v>
          </cell>
        </row>
        <row r="14812">
          <cell r="A14812" t="str">
            <v>genemark-Zt_116_contig58_24519_26502-processed-gene-0.0</v>
          </cell>
          <cell r="B14812" t="str">
            <v>flexible</v>
          </cell>
        </row>
        <row r="14813">
          <cell r="A14813" t="str">
            <v>genemark-Zt_116_contig6_526383_529204-processed-gene-0.3</v>
          </cell>
          <cell r="B14813" t="str">
            <v>flexible</v>
          </cell>
        </row>
        <row r="14814">
          <cell r="A14814" t="str">
            <v>genemark-Zt_116_contig61_55633_56326-processed-gene-0.0</v>
          </cell>
          <cell r="B14814" t="str">
            <v>flexible</v>
          </cell>
        </row>
        <row r="14815">
          <cell r="A14815" t="str">
            <v>genemark-Zt_116_contig71_116619_119469-processed-gene-0.3</v>
          </cell>
          <cell r="B14815" t="str">
            <v>flexible</v>
          </cell>
        </row>
        <row r="14816">
          <cell r="A14816" t="str">
            <v>genemark-Zt_116_contig8_170592_172619-processed-gene-0.1</v>
          </cell>
          <cell r="B14816" t="str">
            <v>flexible</v>
          </cell>
        </row>
        <row r="14817">
          <cell r="A14817" t="str">
            <v>genemark-Zt_116_contig95_23729_24515-processed-gene-0.1</v>
          </cell>
          <cell r="B14817" t="str">
            <v>flexible</v>
          </cell>
        </row>
        <row r="14818">
          <cell r="A14818" t="str">
            <v>genemark-Zt_118_contig1_1703176_1704827-processed-gene-0.4</v>
          </cell>
          <cell r="B14818" t="str">
            <v>flexible</v>
          </cell>
        </row>
        <row r="14819">
          <cell r="A14819" t="str">
            <v>genemark-Zt_118_contig10_383905_385856-processed-gene-0.4</v>
          </cell>
          <cell r="B14819" t="str">
            <v>flexible</v>
          </cell>
        </row>
        <row r="14820">
          <cell r="A14820" t="str">
            <v>genemark-Zt_118_contig10_595999_598440-processed-gene-0.2</v>
          </cell>
          <cell r="B14820" t="str">
            <v>flexible</v>
          </cell>
        </row>
        <row r="14821">
          <cell r="A14821" t="str">
            <v>genemark-Zt_118_contig117_29788_46367-processed-gene-0.11</v>
          </cell>
          <cell r="B14821" t="str">
            <v>flexible</v>
          </cell>
        </row>
        <row r="14822">
          <cell r="A14822" t="str">
            <v>genemark-Zt_118_contig117_29788_46367-processed-gene-0.14</v>
          </cell>
          <cell r="B14822" t="str">
            <v>flexible</v>
          </cell>
        </row>
        <row r="14823">
          <cell r="A14823" t="str">
            <v>genemark-Zt_118_contig117_29788_46367-processed-gene-0.17</v>
          </cell>
          <cell r="B14823" t="str">
            <v>flexible</v>
          </cell>
        </row>
        <row r="14824">
          <cell r="A14824" t="str">
            <v>genemark-Zt_118_contig170_22281_30299-processed-gene-0.7</v>
          </cell>
          <cell r="B14824" t="str">
            <v>flexible</v>
          </cell>
        </row>
        <row r="14825">
          <cell r="A14825" t="str">
            <v>genemark-Zt_118_contig42_10048_10824-processed-gene-0.0</v>
          </cell>
          <cell r="B14825" t="str">
            <v>flexible</v>
          </cell>
        </row>
        <row r="14826">
          <cell r="A14826" t="str">
            <v>genemark-Zt_118_contig57_175047_175608-processed-gene-0.0</v>
          </cell>
          <cell r="B14826" t="str">
            <v>flexible</v>
          </cell>
        </row>
        <row r="14827">
          <cell r="A14827" t="str">
            <v>genemark-Zt_118_contig57_180100_180877-processed-gene-0.0</v>
          </cell>
          <cell r="B14827" t="str">
            <v>flexible</v>
          </cell>
        </row>
        <row r="14828">
          <cell r="A14828" t="str">
            <v>genemark-Zt_118_contig60_84087_85578-processed-gene-0.1</v>
          </cell>
          <cell r="B14828" t="str">
            <v>flexible</v>
          </cell>
        </row>
        <row r="14829">
          <cell r="A14829" t="str">
            <v>genemark-Zt_118_contig62_92019_92958-processed-gene-0.2</v>
          </cell>
          <cell r="B14829" t="str">
            <v>flexible</v>
          </cell>
        </row>
        <row r="14830">
          <cell r="A14830" t="str">
            <v>genemark-Zt_118_contig64_78780_79733-processed-gene-0.4</v>
          </cell>
          <cell r="B14830" t="str">
            <v>flexible</v>
          </cell>
        </row>
        <row r="14831">
          <cell r="A14831" t="str">
            <v>genemark-Zt_118_contig72_75927_79443-processed-gene-0.3</v>
          </cell>
          <cell r="B14831" t="str">
            <v>flexible</v>
          </cell>
        </row>
        <row r="14832">
          <cell r="A14832" t="str">
            <v>genemark-Zt_118_contig72_75927_79443-processed-gene-0.4</v>
          </cell>
          <cell r="B14832" t="str">
            <v>flexible</v>
          </cell>
        </row>
        <row r="14833">
          <cell r="A14833" t="str">
            <v>genemark-Zt_118_contig76_163824_171842-processed-gene-0.7</v>
          </cell>
          <cell r="B14833" t="str">
            <v>flexible</v>
          </cell>
        </row>
        <row r="14834">
          <cell r="A14834" t="str">
            <v>genemark-Zt_118_contig78_52618_53940-processed-gene-0.1</v>
          </cell>
          <cell r="B14834" t="str">
            <v>flexible</v>
          </cell>
        </row>
        <row r="14835">
          <cell r="A14835" t="str">
            <v>genemark-Zt_118_contig81_7143_8387-processed-gene-0.1</v>
          </cell>
          <cell r="B14835" t="str">
            <v>flexible</v>
          </cell>
        </row>
        <row r="14836">
          <cell r="A14836" t="str">
            <v>genemark-Zt_118_contig84_104129_106532-processed-gene-0.2</v>
          </cell>
          <cell r="B14836" t="str">
            <v>flexible</v>
          </cell>
        </row>
        <row r="14837">
          <cell r="A14837" t="str">
            <v>genemark-Zt_118_contig84_104129_106532-processed-gene-0.3</v>
          </cell>
          <cell r="B14837" t="str">
            <v>flexible</v>
          </cell>
        </row>
        <row r="14838">
          <cell r="A14838" t="str">
            <v>genemark-Zt_118_contig84_104129_106532-processed-gene-0.4</v>
          </cell>
          <cell r="B14838" t="str">
            <v>flexible</v>
          </cell>
        </row>
        <row r="14839">
          <cell r="A14839" t="str">
            <v>genemark-Zt_118_contig84_107811_108362-processed-gene-0.0</v>
          </cell>
          <cell r="B14839" t="str">
            <v>flexible</v>
          </cell>
        </row>
        <row r="14840">
          <cell r="A14840" t="str">
            <v>genemark-Zt_120_contig133_19242_24962-processed-gene-0.3</v>
          </cell>
          <cell r="B14840" t="str">
            <v>flexible</v>
          </cell>
        </row>
        <row r="14841">
          <cell r="A14841" t="str">
            <v>genemark-Zt_120_contig27_254990_255591-processed-gene-0.3</v>
          </cell>
          <cell r="B14841" t="str">
            <v>flexible</v>
          </cell>
        </row>
        <row r="14842">
          <cell r="A14842" t="str">
            <v>genemark-Zt_120_contig64_8183_10194-processed-gene-0.2</v>
          </cell>
          <cell r="B14842" t="str">
            <v>flexible</v>
          </cell>
        </row>
        <row r="14843">
          <cell r="A14843" t="str">
            <v>genemark-Zt_120_contig71_33293_35541-processed-gene-0.2</v>
          </cell>
          <cell r="B14843" t="str">
            <v>flexible</v>
          </cell>
        </row>
        <row r="14844">
          <cell r="A14844" t="str">
            <v>genemark-Zt_36_contig104_7481_7981-processed-gene-0.1</v>
          </cell>
          <cell r="B14844" t="str">
            <v>flexible</v>
          </cell>
        </row>
        <row r="14845">
          <cell r="A14845" t="str">
            <v>genemark-Zt_36_contig111_43567_44315-processed-gene-0.1</v>
          </cell>
          <cell r="B14845" t="str">
            <v>flexible</v>
          </cell>
        </row>
        <row r="14846">
          <cell r="A14846" t="str">
            <v>genemark-Zt_36_contig112_56160_57996-processed-gene-0.4</v>
          </cell>
          <cell r="B14846" t="str">
            <v>flexible</v>
          </cell>
        </row>
        <row r="14847">
          <cell r="A14847" t="str">
            <v>genemark-Zt_36_contig114_63544_65456-processed-gene-0.1</v>
          </cell>
          <cell r="B14847" t="str">
            <v>flexible</v>
          </cell>
        </row>
        <row r="14848">
          <cell r="A14848" t="str">
            <v>genemark-Zt_36_contig33_105262_108697-processed-gene-0.3</v>
          </cell>
          <cell r="B14848" t="str">
            <v>flexible</v>
          </cell>
        </row>
        <row r="14849">
          <cell r="A14849" t="str">
            <v>genemark-Zt_36_contig33_44600_46991-processed-gene-0.3</v>
          </cell>
          <cell r="B14849" t="str">
            <v>flexible</v>
          </cell>
        </row>
        <row r="14850">
          <cell r="A14850" t="str">
            <v>genemark-Zt_36_contig34_179822_181069-processed-gene-0.0</v>
          </cell>
          <cell r="B14850" t="str">
            <v>flexible</v>
          </cell>
        </row>
        <row r="14851">
          <cell r="A14851" t="str">
            <v>genemark-Zt_36_contig8_185582_191615-processed-gene-0.12</v>
          </cell>
          <cell r="B14851" t="str">
            <v>flexible</v>
          </cell>
        </row>
        <row r="14852">
          <cell r="A14852" t="str">
            <v>genemark-Zt_48_contig130_46502_52766-processed-gene-0.4</v>
          </cell>
          <cell r="B14852" t="str">
            <v>flexible</v>
          </cell>
        </row>
        <row r="14853">
          <cell r="A14853" t="str">
            <v>genemark-Zt_48_contig150_48144_50947-processed-gene-0.1</v>
          </cell>
          <cell r="B14853" t="str">
            <v>flexible</v>
          </cell>
        </row>
        <row r="14854">
          <cell r="A14854" t="str">
            <v>genemark-Zt_48_contig25_139757_141469-processed-gene-0.1</v>
          </cell>
          <cell r="B14854" t="str">
            <v>flexible</v>
          </cell>
        </row>
        <row r="14855">
          <cell r="A14855" t="str">
            <v>genemark-Zt_48_contig25_366188_370283-processed-gene-0.4</v>
          </cell>
          <cell r="B14855" t="str">
            <v>flexible</v>
          </cell>
        </row>
        <row r="14856">
          <cell r="A14856" t="str">
            <v>genemark-Zt_48_contig65_1_12615-processed-gene-0.3</v>
          </cell>
          <cell r="B14856" t="str">
            <v>flexible</v>
          </cell>
        </row>
        <row r="14857">
          <cell r="A14857" t="str">
            <v>genemark-Zt_48_contig9_597114_613736-processed-gene-0.12</v>
          </cell>
          <cell r="B14857" t="str">
            <v>flexible</v>
          </cell>
        </row>
        <row r="14858">
          <cell r="A14858" t="str">
            <v>genemark-Zt_55_contig25_172412_173092-processed-gene-0.1</v>
          </cell>
          <cell r="B14858" t="str">
            <v>flexible</v>
          </cell>
        </row>
        <row r="14859">
          <cell r="A14859" t="str">
            <v>genemark-Zt_71_contig14_206321_207767-processed-gene-0.2</v>
          </cell>
          <cell r="B14859" t="str">
            <v>flexible</v>
          </cell>
        </row>
        <row r="14860">
          <cell r="A14860" t="str">
            <v>genemark-Zt_71_contig22_139060_148999-processed-gene-0.10</v>
          </cell>
          <cell r="B14860" t="str">
            <v>flexible</v>
          </cell>
        </row>
        <row r="14861">
          <cell r="A14861" t="str">
            <v>genemark-Zt_74_contig165_7303_10053-processed-gene-0.2</v>
          </cell>
          <cell r="B14861" t="str">
            <v>flexible</v>
          </cell>
        </row>
        <row r="14862">
          <cell r="A14862" t="str">
            <v>genemark-Zt_74_contig19_174400_176954-processed-gene-0.3</v>
          </cell>
          <cell r="B14862" t="str">
            <v>flexible</v>
          </cell>
        </row>
        <row r="14863">
          <cell r="A14863" t="str">
            <v>genemark-Zt_74_contig49_104526_105116-processed-gene-0.0</v>
          </cell>
          <cell r="B14863" t="str">
            <v>flexible</v>
          </cell>
        </row>
        <row r="14864">
          <cell r="A14864" t="str">
            <v>genemark-Zt_74_contig77_132083_133282-processed-gene-0.2</v>
          </cell>
          <cell r="B14864" t="str">
            <v>flexible</v>
          </cell>
        </row>
        <row r="14865">
          <cell r="A14865" t="str">
            <v>genemark-Zt_74_contig84_40749_41561-processed-gene-0.2</v>
          </cell>
          <cell r="B14865" t="str">
            <v>flexible</v>
          </cell>
        </row>
        <row r="14866">
          <cell r="A14866" t="str">
            <v>genemark-Zt_80_contig100_3286_4189-processed-gene-0.2</v>
          </cell>
          <cell r="B14866" t="str">
            <v>flexible</v>
          </cell>
        </row>
        <row r="14867">
          <cell r="A14867" t="str">
            <v>genemark-Zt_80_contig38_89906_91505-processed-gene-0.0</v>
          </cell>
          <cell r="B14867" t="str">
            <v>flexible</v>
          </cell>
        </row>
        <row r="14868">
          <cell r="A14868" t="str">
            <v>genemark-Zt_80_contig40_145819_146488-processed-gene-0.1</v>
          </cell>
          <cell r="B14868" t="str">
            <v>flexible</v>
          </cell>
        </row>
        <row r="14869">
          <cell r="A14869" t="str">
            <v>genemark-Zt_80_contig9_324076_326724-processed-gene-0.1</v>
          </cell>
          <cell r="B14869" t="str">
            <v>flexible</v>
          </cell>
        </row>
        <row r="14870">
          <cell r="A14870" t="str">
            <v>genemark-Zt_80_contig9_327013_335108-processed-gene-0.6</v>
          </cell>
          <cell r="B14870" t="str">
            <v>flexible</v>
          </cell>
        </row>
        <row r="14871">
          <cell r="A14871" t="str">
            <v>genemark-Zt_88_contig33_381051_413679-processed-gene-0.34</v>
          </cell>
          <cell r="B14871" t="str">
            <v>flexible</v>
          </cell>
        </row>
        <row r="14872">
          <cell r="A14872" t="str">
            <v>genemark-Zt_88_contig64_83374_84299-processed-gene-0.0</v>
          </cell>
          <cell r="B14872" t="str">
            <v>flexible</v>
          </cell>
        </row>
        <row r="14873">
          <cell r="A14873" t="str">
            <v>genemark-Zt_88_contig99_121832_122346-processed-gene-0.0</v>
          </cell>
          <cell r="B14873" t="str">
            <v>flexible</v>
          </cell>
        </row>
        <row r="14874">
          <cell r="A14874" t="str">
            <v>genemark-Zt_92_contig11_240381_250309-processed-gene-0.3</v>
          </cell>
          <cell r="B14874" t="str">
            <v>flexible</v>
          </cell>
        </row>
        <row r="14875">
          <cell r="A14875" t="str">
            <v>genemark-Zt_92_contig3_1344683_1346352-processed-gene-0.3</v>
          </cell>
          <cell r="B14875" t="str">
            <v>flexible</v>
          </cell>
        </row>
        <row r="14876">
          <cell r="A14876" t="str">
            <v>genemark-Zt_93_contig22_369349_370557-processed-gene-0.1</v>
          </cell>
          <cell r="B14876" t="str">
            <v>flexible</v>
          </cell>
        </row>
        <row r="14877">
          <cell r="A14877" t="str">
            <v>genemark-Zt_99_contig31_33640_37186-processed-gene-0.6</v>
          </cell>
          <cell r="B14877" t="str">
            <v>flexible</v>
          </cell>
        </row>
        <row r="14878">
          <cell r="A14878" t="str">
            <v>genemark-Zt_99_contig31_61369_62457-processed-gene-0.1</v>
          </cell>
          <cell r="B14878" t="str">
            <v>flexible</v>
          </cell>
        </row>
        <row r="14879">
          <cell r="A14879" t="str">
            <v>genemark-Zt_99_contig8_100759_101317-processed-gene-0.1</v>
          </cell>
          <cell r="B14879" t="str">
            <v>flexible</v>
          </cell>
        </row>
        <row r="14880">
          <cell r="A14880" t="str">
            <v>genemark-Zt_IPO323_contig10-processed-gene-0.193</v>
          </cell>
          <cell r="B14880" t="str">
            <v>flexible</v>
          </cell>
        </row>
        <row r="14881">
          <cell r="A14881" t="str">
            <v>genemark-Zt_IPO323_contig10-processed-gene-2.284</v>
          </cell>
          <cell r="B14881" t="str">
            <v>flexible</v>
          </cell>
        </row>
        <row r="14882">
          <cell r="A14882" t="str">
            <v>genemark-Zt_IPO323_contig10-processed-gene-3.307</v>
          </cell>
          <cell r="B14882" t="str">
            <v>flexible</v>
          </cell>
        </row>
        <row r="14883">
          <cell r="A14883" t="str">
            <v>genemark-Zt_IPO323_contig10-processed-gene-4.366</v>
          </cell>
          <cell r="B14883" t="str">
            <v>flexible</v>
          </cell>
        </row>
        <row r="14884">
          <cell r="A14884" t="str">
            <v>genemark-Zt_IPO323_contig11-processed-gene-4.331</v>
          </cell>
          <cell r="B14884" t="str">
            <v>flexible</v>
          </cell>
        </row>
        <row r="14885">
          <cell r="A14885" t="str">
            <v>genemark-Zt_IPO323_contig12-processed-gene-1.225</v>
          </cell>
          <cell r="B14885" t="str">
            <v>flexible</v>
          </cell>
        </row>
        <row r="14886">
          <cell r="A14886" t="str">
            <v>genemark-Zt_IPO323_contig12-processed-gene-2.223</v>
          </cell>
          <cell r="B14886" t="str">
            <v>flexible</v>
          </cell>
        </row>
        <row r="14887">
          <cell r="A14887" t="str">
            <v>genemark-Zt_IPO323_contig12-processed-gene-3.466</v>
          </cell>
          <cell r="B14887" t="str">
            <v>flexible</v>
          </cell>
        </row>
        <row r="14888">
          <cell r="A14888" t="str">
            <v>genemark-Zt_IPO323_contig13-processed-gene-0.216</v>
          </cell>
          <cell r="B14888" t="str">
            <v>flexible</v>
          </cell>
        </row>
        <row r="14889">
          <cell r="A14889" t="str">
            <v>genemark-Zt_IPO323_contig14-processed-gene-1.208</v>
          </cell>
          <cell r="B14889" t="str">
            <v>flexible</v>
          </cell>
        </row>
        <row r="14890">
          <cell r="A14890" t="str">
            <v>genemark-Zt_IPO323_contig15-processed-gene-1.190</v>
          </cell>
          <cell r="B14890" t="str">
            <v>flexible</v>
          </cell>
        </row>
        <row r="14891">
          <cell r="A14891" t="str">
            <v>genemark-Zt_IPO323_contig15-processed-gene-1.221</v>
          </cell>
          <cell r="B14891" t="str">
            <v>flexible</v>
          </cell>
        </row>
        <row r="14892">
          <cell r="A14892" t="str">
            <v>genemark-Zt_IPO323_contig16-processed-gene-0.209</v>
          </cell>
          <cell r="B14892" t="str">
            <v>flexible</v>
          </cell>
        </row>
        <row r="14893">
          <cell r="A14893" t="str">
            <v>genemark-Zt_IPO323_contig16-processed-gene-1.134</v>
          </cell>
          <cell r="B14893" t="str">
            <v>flexible</v>
          </cell>
        </row>
        <row r="14894">
          <cell r="A14894" t="str">
            <v>genemark-Zt_IPO323_contig16-processed-gene-1.162</v>
          </cell>
          <cell r="B14894" t="str">
            <v>flexible</v>
          </cell>
        </row>
        <row r="14895">
          <cell r="A14895" t="str">
            <v>genemark-Zt_IPO323_contig16-processed-gene-1.164</v>
          </cell>
          <cell r="B14895" t="str">
            <v>flexible</v>
          </cell>
        </row>
        <row r="14896">
          <cell r="A14896" t="str">
            <v>genemark-Zt_IPO323_contig16-processed-gene-1.213</v>
          </cell>
          <cell r="B14896" t="str">
            <v>flexible</v>
          </cell>
        </row>
        <row r="14897">
          <cell r="A14897" t="str">
            <v>genemark-Zt_IPO323_contig17-processed-gene-0.322</v>
          </cell>
          <cell r="B14897" t="str">
            <v>flexible</v>
          </cell>
        </row>
        <row r="14898">
          <cell r="A14898" t="str">
            <v>genemark-Zt_IPO323_contig17-processed-gene-0.376</v>
          </cell>
          <cell r="B14898" t="str">
            <v>flexible</v>
          </cell>
        </row>
        <row r="14899">
          <cell r="A14899" t="str">
            <v>genemark-Zt_IPO323_contig19-processed-gene-0.212</v>
          </cell>
          <cell r="B14899" t="str">
            <v>flexible</v>
          </cell>
        </row>
        <row r="14900">
          <cell r="A14900" t="str">
            <v>genemark-Zt_IPO323_contig19-processed-gene-0.256</v>
          </cell>
          <cell r="B14900" t="str">
            <v>flexible</v>
          </cell>
        </row>
        <row r="14901">
          <cell r="A14901" t="str">
            <v>genemark-Zt_IPO323_contig19-processed-gene-0.344</v>
          </cell>
          <cell r="B14901" t="str">
            <v>flexible</v>
          </cell>
        </row>
        <row r="14902">
          <cell r="A14902" t="str">
            <v>genemark-Zt_IPO323_contig1-processed-gene-0.153</v>
          </cell>
          <cell r="B14902" t="str">
            <v>flexible</v>
          </cell>
        </row>
        <row r="14903">
          <cell r="A14903" t="str">
            <v>genemark-Zt_IPO323_contig1-processed-gene-14.208</v>
          </cell>
          <cell r="B14903" t="str">
            <v>flexible</v>
          </cell>
        </row>
        <row r="14904">
          <cell r="A14904" t="str">
            <v>genemark-Zt_IPO323_contig1-processed-gene-18.251</v>
          </cell>
          <cell r="B14904" t="str">
            <v>flexible</v>
          </cell>
        </row>
        <row r="14905">
          <cell r="A14905" t="str">
            <v>genemark-Zt_IPO323_contig1-processed-gene-18.321</v>
          </cell>
          <cell r="B14905" t="str">
            <v>flexible</v>
          </cell>
        </row>
        <row r="14906">
          <cell r="A14906" t="str">
            <v>genemark-Zt_IPO323_contig1-processed-gene-2.176</v>
          </cell>
          <cell r="B14906" t="str">
            <v>flexible</v>
          </cell>
        </row>
        <row r="14907">
          <cell r="A14907" t="str">
            <v>genemark-Zt_IPO323_contig20-processed-gene-0.336</v>
          </cell>
          <cell r="B14907" t="str">
            <v>flexible</v>
          </cell>
        </row>
        <row r="14908">
          <cell r="A14908" t="str">
            <v>genemark-Zt_IPO323_contig21-processed-gene-0.239</v>
          </cell>
          <cell r="B14908" t="str">
            <v>flexible</v>
          </cell>
        </row>
        <row r="14909">
          <cell r="A14909" t="str">
            <v>genemark-Zt_IPO323_contig21-processed-gene-0.267</v>
          </cell>
          <cell r="B14909" t="str">
            <v>flexible</v>
          </cell>
        </row>
        <row r="14910">
          <cell r="A14910" t="str">
            <v>genemark-Zt_IPO323_contig2-processed-gene-0.216</v>
          </cell>
          <cell r="B14910" t="str">
            <v>flexible</v>
          </cell>
        </row>
        <row r="14911">
          <cell r="A14911" t="str">
            <v>genemark-Zt_IPO323_contig2-processed-gene-11.492</v>
          </cell>
          <cell r="B14911" t="str">
            <v>flexible</v>
          </cell>
        </row>
        <row r="14912">
          <cell r="A14912" t="str">
            <v>genemark-Zt_IPO323_contig2-processed-gene-9.218</v>
          </cell>
          <cell r="B14912" t="str">
            <v>flexible</v>
          </cell>
        </row>
        <row r="14913">
          <cell r="A14913" t="str">
            <v>genemark-Zt_IPO323_contig2-processed-gene-9.244</v>
          </cell>
          <cell r="B14913" t="str">
            <v>flexible</v>
          </cell>
        </row>
        <row r="14914">
          <cell r="A14914" t="str">
            <v>genemark-Zt_IPO323_contig3-processed-gene-1.174</v>
          </cell>
          <cell r="B14914" t="str">
            <v>flexible</v>
          </cell>
        </row>
        <row r="14915">
          <cell r="A14915" t="str">
            <v>genemark-Zt_IPO323_contig3-processed-gene-10.507</v>
          </cell>
          <cell r="B14915" t="str">
            <v>flexible</v>
          </cell>
        </row>
        <row r="14916">
          <cell r="A14916" t="str">
            <v>genemark-Zt_IPO323_contig3-processed-gene-7.184</v>
          </cell>
          <cell r="B14916" t="str">
            <v>flexible</v>
          </cell>
        </row>
        <row r="14917">
          <cell r="A14917" t="str">
            <v>genemark-Zt_IPO323_contig3-processed-gene-7.207</v>
          </cell>
          <cell r="B14917" t="str">
            <v>flexible</v>
          </cell>
        </row>
        <row r="14918">
          <cell r="A14918" t="str">
            <v>genemark-Zt_IPO323_contig3-processed-gene-9.174</v>
          </cell>
          <cell r="B14918" t="str">
            <v>flexible</v>
          </cell>
        </row>
        <row r="14919">
          <cell r="A14919" t="str">
            <v>genemark-Zt_IPO323_contig4-processed-gene-0.127</v>
          </cell>
          <cell r="B14919" t="str">
            <v>flexible</v>
          </cell>
        </row>
        <row r="14920">
          <cell r="A14920" t="str">
            <v>genemark-Zt_IPO323_contig4-processed-gene-3.190</v>
          </cell>
          <cell r="B14920" t="str">
            <v>flexible</v>
          </cell>
        </row>
        <row r="14921">
          <cell r="A14921" t="str">
            <v>genemark-Zt_IPO323_contig4-processed-gene-5.187</v>
          </cell>
          <cell r="B14921" t="str">
            <v>flexible</v>
          </cell>
        </row>
        <row r="14922">
          <cell r="A14922" t="str">
            <v>genemark-Zt_IPO323_contig5-processed-gene-7.183</v>
          </cell>
          <cell r="B14922" t="str">
            <v>flexible</v>
          </cell>
        </row>
        <row r="14923">
          <cell r="A14923" t="str">
            <v>genemark-Zt_IPO323_contig6-processed-gene-2.181</v>
          </cell>
          <cell r="B14923" t="str">
            <v>flexible</v>
          </cell>
        </row>
        <row r="14924">
          <cell r="A14924" t="str">
            <v>genemark-Zt_IPO323_contig6-processed-gene-5.145</v>
          </cell>
          <cell r="B14924" t="str">
            <v>flexible</v>
          </cell>
        </row>
        <row r="14925">
          <cell r="A14925" t="str">
            <v>genemark-Zt_IPO323_contig7-processed-gene-0.152</v>
          </cell>
          <cell r="B14925" t="str">
            <v>flexible</v>
          </cell>
        </row>
        <row r="14926">
          <cell r="A14926" t="str">
            <v>genemark-Zt_IPO323_contig7-processed-gene-0.196</v>
          </cell>
          <cell r="B14926" t="str">
            <v>flexible</v>
          </cell>
        </row>
        <row r="14927">
          <cell r="A14927" t="str">
            <v>genemark-Zt_IPO323_contig7-processed-gene-0.221</v>
          </cell>
          <cell r="B14927" t="str">
            <v>flexible</v>
          </cell>
        </row>
        <row r="14928">
          <cell r="A14928" t="str">
            <v>genemark-Zt_IPO323_contig7-processed-gene-1.239</v>
          </cell>
          <cell r="B14928" t="str">
            <v>flexible</v>
          </cell>
        </row>
        <row r="14929">
          <cell r="A14929" t="str">
            <v>genemark-Zt_IPO323_contig7-processed-gene-2.224</v>
          </cell>
          <cell r="B14929" t="str">
            <v>flexible</v>
          </cell>
        </row>
        <row r="14930">
          <cell r="A14930" t="str">
            <v>genemark-Zt_IPO323_contig7-processed-gene-4.185</v>
          </cell>
          <cell r="B14930" t="str">
            <v>flexible</v>
          </cell>
        </row>
        <row r="14931">
          <cell r="A14931" t="str">
            <v>genemark-Zt_IPO323_contig8-processed-gene-7.151</v>
          </cell>
          <cell r="B14931" t="str">
            <v>flexible</v>
          </cell>
        </row>
        <row r="14932">
          <cell r="A14932" t="str">
            <v>genemark-Zt_IPO323_contig8-processed-gene-7.172</v>
          </cell>
          <cell r="B14932" t="str">
            <v>flexible</v>
          </cell>
        </row>
        <row r="14933">
          <cell r="A14933" t="str">
            <v>genemark-Zt_IPO323_contig9-processed-gene-1.223</v>
          </cell>
          <cell r="B14933" t="str">
            <v>flexible</v>
          </cell>
        </row>
        <row r="14934">
          <cell r="A14934" t="str">
            <v>genemark-Zt_IPO323_contig9-processed-gene-1.247</v>
          </cell>
          <cell r="B14934" t="str">
            <v>flexible</v>
          </cell>
        </row>
        <row r="14935">
          <cell r="A14935" t="str">
            <v>genemark-Zt_IPO323_contig9-processed-gene-1.265</v>
          </cell>
          <cell r="B14935" t="str">
            <v>flexible</v>
          </cell>
        </row>
        <row r="14936">
          <cell r="A14936" t="str">
            <v>genemark-Zt_IPO323_contig9-processed-gene-1.283</v>
          </cell>
          <cell r="B14936" t="str">
            <v>flexible</v>
          </cell>
        </row>
        <row r="14937">
          <cell r="A14937" t="str">
            <v>genemark-Zt_IPO323_contig9-processed-gene-2.235</v>
          </cell>
          <cell r="B14937" t="str">
            <v>flexible</v>
          </cell>
        </row>
        <row r="14938">
          <cell r="A14938" t="str">
            <v>genemark-Zt_IPO323_contig9-processed-gene-3.187</v>
          </cell>
          <cell r="B14938" t="str">
            <v>flexible</v>
          </cell>
        </row>
        <row r="14939">
          <cell r="A14939" t="str">
            <v>genemark-Zt_IPO323_contig9-processed-gene-6.177</v>
          </cell>
          <cell r="B14939" t="str">
            <v>flexible</v>
          </cell>
        </row>
        <row r="14940">
          <cell r="A14940" t="str">
            <v>maker-Zt_10_contig1_292885_293563-exonerate_est2genome-gene-0.0</v>
          </cell>
          <cell r="B14940" t="str">
            <v>flexible</v>
          </cell>
        </row>
        <row r="14941">
          <cell r="A14941" t="str">
            <v>maker-Zt_10_contig10_222732_224511-fgenesh-gene-0.4</v>
          </cell>
          <cell r="B14941" t="str">
            <v>flexible</v>
          </cell>
        </row>
        <row r="14942">
          <cell r="A14942" t="str">
            <v>maker-Zt_10_contig10_259832_264038-snap-gene-0.9</v>
          </cell>
          <cell r="B14942" t="str">
            <v>flexible</v>
          </cell>
        </row>
        <row r="14943">
          <cell r="A14943" t="str">
            <v>maker-Zt_10_contig10_264196_293927-exonerate_est2genome-gene-0.0</v>
          </cell>
          <cell r="B14943" t="str">
            <v>flexible</v>
          </cell>
        </row>
        <row r="14944">
          <cell r="A14944" t="str">
            <v>maker-Zt_10_contig10_264196_293927-snap-gene-0.46</v>
          </cell>
          <cell r="B14944" t="str">
            <v>flexible</v>
          </cell>
        </row>
        <row r="14945">
          <cell r="A14945" t="str">
            <v>maker-Zt_10_contig10_318554_334257-snap-gene-0.26</v>
          </cell>
          <cell r="B14945" t="str">
            <v>flexible</v>
          </cell>
        </row>
        <row r="14946">
          <cell r="A14946" t="str">
            <v>maker-Zt_10_contig10_334415_335640-augustus-gene-0.6</v>
          </cell>
          <cell r="B14946" t="str">
            <v>flexible</v>
          </cell>
        </row>
        <row r="14947">
          <cell r="A14947" t="str">
            <v>maker-Zt_10_contig101_39670_43194-augustus-gene-0.11</v>
          </cell>
          <cell r="B14947" t="str">
            <v>flexible</v>
          </cell>
        </row>
        <row r="14948">
          <cell r="A14948" t="str">
            <v>maker-Zt_10_contig107_26800_28331-snap-gene-0.5</v>
          </cell>
          <cell r="B14948" t="str">
            <v>flexible</v>
          </cell>
        </row>
        <row r="14949">
          <cell r="A14949" t="str">
            <v>maker-Zt_10_contig107_5706_7572-snap-gene-0.4</v>
          </cell>
          <cell r="B14949" t="str">
            <v>flexible</v>
          </cell>
        </row>
        <row r="14950">
          <cell r="A14950" t="str">
            <v>maker-Zt_10_contig11_92206_93029-snap-gene-0.6</v>
          </cell>
          <cell r="B14950" t="str">
            <v>flexible</v>
          </cell>
        </row>
        <row r="14951">
          <cell r="A14951" t="str">
            <v>maker-Zt_10_contig12_191191_192455-augustus-gene-0.3</v>
          </cell>
          <cell r="B14951" t="str">
            <v>flexible</v>
          </cell>
        </row>
        <row r="14952">
          <cell r="A14952" t="str">
            <v>maker-Zt_10_contig12_93622_94175-exonerate_est2genome-gene-0.0</v>
          </cell>
          <cell r="B14952" t="str">
            <v>flexible</v>
          </cell>
        </row>
        <row r="14953">
          <cell r="A14953" t="str">
            <v>maker-Zt_10_contig120_32410_35987-fgenesh-gene-0.7</v>
          </cell>
          <cell r="B14953" t="str">
            <v>flexible</v>
          </cell>
        </row>
        <row r="14954">
          <cell r="A14954" t="str">
            <v>maker-Zt_10_contig126_30316_36091-exonerate_est2genome-gene-0.0</v>
          </cell>
          <cell r="B14954" t="str">
            <v>flexible</v>
          </cell>
        </row>
        <row r="14955">
          <cell r="A14955" t="str">
            <v>maker-Zt_10_contig126_30316_36091-snap-gene-0.12</v>
          </cell>
          <cell r="B14955" t="str">
            <v>flexible</v>
          </cell>
        </row>
        <row r="14956">
          <cell r="A14956" t="str">
            <v>maker-Zt_10_contig126_38101_43724-snap-gene-0.10</v>
          </cell>
          <cell r="B14956" t="str">
            <v>flexible</v>
          </cell>
        </row>
        <row r="14957">
          <cell r="A14957" t="str">
            <v>maker-Zt_10_contig128_46364_48228-augustus-gene-0.10</v>
          </cell>
          <cell r="B14957" t="str">
            <v>flexible</v>
          </cell>
        </row>
        <row r="14958">
          <cell r="A14958" t="str">
            <v>maker-Zt_10_contig128_46364_48228-snap-gene-0.11</v>
          </cell>
          <cell r="B14958" t="str">
            <v>flexible</v>
          </cell>
        </row>
        <row r="14959">
          <cell r="A14959" t="str">
            <v>maker-Zt_10_contig13_487826_489118-augustus-gene-0.6</v>
          </cell>
          <cell r="B14959" t="str">
            <v>flexible</v>
          </cell>
        </row>
        <row r="14960">
          <cell r="A14960" t="str">
            <v>maker-Zt_10_contig14_127602_129079-augustus-gene-0.4</v>
          </cell>
          <cell r="B14960" t="str">
            <v>flexible</v>
          </cell>
        </row>
        <row r="14961">
          <cell r="A14961" t="str">
            <v>maker-Zt_10_contig14_6666_9156-augustus-gene-0.8</v>
          </cell>
          <cell r="B14961" t="str">
            <v>flexible</v>
          </cell>
        </row>
        <row r="14962">
          <cell r="A14962" t="str">
            <v>maker-Zt_10_contig15_499119_502386-snap-gene-0.8</v>
          </cell>
          <cell r="B14962" t="str">
            <v>flexible</v>
          </cell>
        </row>
        <row r="14963">
          <cell r="A14963" t="str">
            <v>maker-Zt_10_contig159_14701_33441-snap-gene-0.27</v>
          </cell>
          <cell r="B14963" t="str">
            <v>flexible</v>
          </cell>
        </row>
        <row r="14964">
          <cell r="A14964" t="str">
            <v>maker-Zt_10_contig159_570_13886-snap-gene-0.26</v>
          </cell>
          <cell r="B14964" t="str">
            <v>flexible</v>
          </cell>
        </row>
        <row r="14965">
          <cell r="A14965" t="str">
            <v>maker-Zt_10_contig167_19267_23962-augustus-gene-0.12</v>
          </cell>
          <cell r="B14965" t="str">
            <v>flexible</v>
          </cell>
        </row>
        <row r="14966">
          <cell r="A14966" t="str">
            <v>maker-Zt_10_contig18_111260_112963-fgenesh-gene-0.5</v>
          </cell>
          <cell r="B14966" t="str">
            <v>flexible</v>
          </cell>
        </row>
        <row r="14967">
          <cell r="A14967" t="str">
            <v>maker-Zt_10_contig18_400082_400694-augustus-gene-0.2</v>
          </cell>
          <cell r="B14967" t="str">
            <v>flexible</v>
          </cell>
        </row>
        <row r="14968">
          <cell r="A14968" t="str">
            <v>maker-Zt_10_contig192_9804_10745-snap-gene-0.3</v>
          </cell>
          <cell r="B14968" t="str">
            <v>flexible</v>
          </cell>
        </row>
        <row r="14969">
          <cell r="A14969" t="str">
            <v>maker-Zt_10_contig2_180239_182908-exonerate_est2genome-gene-0.0</v>
          </cell>
          <cell r="B14969" t="str">
            <v>flexible</v>
          </cell>
        </row>
        <row r="14970">
          <cell r="A14970" t="str">
            <v>maker-Zt_10_contig2_469552_471058-fgenesh-gene-0.3</v>
          </cell>
          <cell r="B14970" t="str">
            <v>flexible</v>
          </cell>
        </row>
        <row r="14971">
          <cell r="A14971" t="str">
            <v>maker-Zt_10_contig2_892168_898456-augustus-gene-0.19</v>
          </cell>
          <cell r="B14971" t="str">
            <v>flexible</v>
          </cell>
        </row>
        <row r="14972">
          <cell r="A14972" t="str">
            <v>maker-Zt_10_contig2_892168_898456-snap-gene-0.20</v>
          </cell>
          <cell r="B14972" t="str">
            <v>flexible</v>
          </cell>
        </row>
        <row r="14973">
          <cell r="A14973" t="str">
            <v>maker-Zt_10_contig20_385890_391864-fgenesh-gene-0.11</v>
          </cell>
          <cell r="B14973" t="str">
            <v>flexible</v>
          </cell>
        </row>
        <row r="14974">
          <cell r="A14974" t="str">
            <v>maker-Zt_10_contig21_218494_219908-augustus-gene-0.6</v>
          </cell>
          <cell r="B14974" t="str">
            <v>flexible</v>
          </cell>
        </row>
        <row r="14975">
          <cell r="A14975" t="str">
            <v>maker-Zt_10_contig21_269932_274704-augustus-gene-0.3</v>
          </cell>
          <cell r="B14975" t="str">
            <v>flexible</v>
          </cell>
        </row>
        <row r="14976">
          <cell r="A14976" t="str">
            <v>maker-Zt_10_contig22_200683_205482-exonerate_est2genome-gene-0.0</v>
          </cell>
          <cell r="B14976" t="str">
            <v>flexible</v>
          </cell>
        </row>
        <row r="14977">
          <cell r="A14977" t="str">
            <v>maker-Zt_10_contig22_426506_428072-fgenesh-gene-0.5</v>
          </cell>
          <cell r="B14977" t="str">
            <v>flexible</v>
          </cell>
        </row>
        <row r="14978">
          <cell r="A14978" t="str">
            <v>maker-Zt_10_contig23_144316_145232-snap-gene-0.5</v>
          </cell>
          <cell r="B14978" t="str">
            <v>flexible</v>
          </cell>
        </row>
        <row r="14979">
          <cell r="A14979" t="str">
            <v>maker-Zt_10_contig24_454310_455650-snap-gene-0.2</v>
          </cell>
          <cell r="B14979" t="str">
            <v>flexible</v>
          </cell>
        </row>
        <row r="14980">
          <cell r="A14980" t="str">
            <v>maker-Zt_10_contig24_64470_73600-augustus-gene-0.19</v>
          </cell>
          <cell r="B14980" t="str">
            <v>flexible</v>
          </cell>
        </row>
        <row r="14981">
          <cell r="A14981" t="str">
            <v>maker-Zt_10_contig25_107995_112658-fgenesh-gene-0.9</v>
          </cell>
          <cell r="B14981" t="str">
            <v>flexible</v>
          </cell>
        </row>
        <row r="14982">
          <cell r="A14982" t="str">
            <v>maker-Zt_10_contig25_77834_87376-snap-gene-0.19</v>
          </cell>
          <cell r="B14982" t="str">
            <v>flexible</v>
          </cell>
        </row>
        <row r="14983">
          <cell r="A14983" t="str">
            <v>maker-Zt_10_contig26_110037_113598-exonerate_est2genome-gene-0.0</v>
          </cell>
          <cell r="B14983" t="str">
            <v>flexible</v>
          </cell>
        </row>
        <row r="14984">
          <cell r="A14984" t="str">
            <v>maker-Zt_10_contig26_139073_142438-fgenesh-gene-0.8</v>
          </cell>
          <cell r="B14984" t="str">
            <v>flexible</v>
          </cell>
        </row>
        <row r="14985">
          <cell r="A14985" t="str">
            <v>maker-Zt_10_contig26_230430_232199-snap-gene-0.7</v>
          </cell>
          <cell r="B14985" t="str">
            <v>flexible</v>
          </cell>
        </row>
        <row r="14986">
          <cell r="A14986" t="str">
            <v>maker-Zt_10_contig27_427323_429057-augustus-gene-0.7</v>
          </cell>
          <cell r="B14986" t="str">
            <v>flexible</v>
          </cell>
        </row>
        <row r="14987">
          <cell r="A14987" t="str">
            <v>maker-Zt_10_contig27_6545_16749-fgenesh-gene-0.25</v>
          </cell>
          <cell r="B14987" t="str">
            <v>flexible</v>
          </cell>
        </row>
        <row r="14988">
          <cell r="A14988" t="str">
            <v>maker-Zt_10_contig28_349468_353676-augustus-gene-0.8</v>
          </cell>
          <cell r="B14988" t="str">
            <v>flexible</v>
          </cell>
        </row>
        <row r="14989">
          <cell r="A14989" t="str">
            <v>maker-Zt_10_contig30_69152_78986-fgenesh-gene-0.11</v>
          </cell>
          <cell r="B14989" t="str">
            <v>flexible</v>
          </cell>
        </row>
        <row r="14990">
          <cell r="A14990" t="str">
            <v>maker-Zt_10_contig32_64572_68124-exonerate_est2genome-gene-0.0</v>
          </cell>
          <cell r="B14990" t="str">
            <v>flexible</v>
          </cell>
        </row>
        <row r="14991">
          <cell r="A14991" t="str">
            <v>maker-Zt_10_contig32_64572_68124-exonerate_est2genome-gene-0.2</v>
          </cell>
          <cell r="B14991" t="str">
            <v>flexible</v>
          </cell>
        </row>
        <row r="14992">
          <cell r="A14992" t="str">
            <v>maker-Zt_10_contig35_13534_15448-snap-gene-0.7</v>
          </cell>
          <cell r="B14992" t="str">
            <v>flexible</v>
          </cell>
        </row>
        <row r="14993">
          <cell r="A14993" t="str">
            <v>maker-Zt_10_contig35_262036_263021-fgenesh-gene-0.6</v>
          </cell>
          <cell r="B14993" t="str">
            <v>flexible</v>
          </cell>
        </row>
        <row r="14994">
          <cell r="A14994" t="str">
            <v>maker-Zt_10_contig36_245572_247123-snap-gene-0.1</v>
          </cell>
          <cell r="B14994" t="str">
            <v>flexible</v>
          </cell>
        </row>
        <row r="14995">
          <cell r="A14995" t="str">
            <v>maker-Zt_10_contig37_230938_235233-snap-gene-0.7</v>
          </cell>
          <cell r="B14995" t="str">
            <v>flexible</v>
          </cell>
        </row>
        <row r="14996">
          <cell r="A14996" t="str">
            <v>maker-Zt_10_contig37_42998_64342-snap-gene-0.30</v>
          </cell>
          <cell r="B14996" t="str">
            <v>flexible</v>
          </cell>
        </row>
        <row r="14997">
          <cell r="A14997" t="str">
            <v>maker-Zt_10_contig38_328672_329807-snap-gene-0.5</v>
          </cell>
          <cell r="B14997" t="str">
            <v>flexible</v>
          </cell>
        </row>
        <row r="14998">
          <cell r="A14998" t="str">
            <v>maker-Zt_10_contig4_420567_424701-augustus-gene-0.10</v>
          </cell>
          <cell r="B14998" t="str">
            <v>flexible</v>
          </cell>
        </row>
        <row r="14999">
          <cell r="A14999" t="str">
            <v>maker-Zt_10_contig4_61451_63189-fgenesh-gene-0.4</v>
          </cell>
          <cell r="B14999" t="str">
            <v>flexible</v>
          </cell>
        </row>
        <row r="15000">
          <cell r="A15000" t="str">
            <v>maker-Zt_10_contig4_692192_693049-augustus-gene-0.1</v>
          </cell>
          <cell r="B15000" t="str">
            <v>flexible</v>
          </cell>
        </row>
        <row r="15001">
          <cell r="A15001" t="str">
            <v>maker-Zt_10_contig4_905667_915238-snap-gene-0.21</v>
          </cell>
          <cell r="B15001" t="str">
            <v>flexible</v>
          </cell>
        </row>
        <row r="15002">
          <cell r="A15002" t="str">
            <v>maker-Zt_10_contig4_920348_927720-exonerate_est2genome-gene-0.0</v>
          </cell>
          <cell r="B15002" t="str">
            <v>flexible</v>
          </cell>
        </row>
        <row r="15003">
          <cell r="A15003" t="str">
            <v>maker-Zt_10_contig4_920348_927720-exonerate_est2genome-gene-0.1</v>
          </cell>
          <cell r="B15003" t="str">
            <v>flexible</v>
          </cell>
        </row>
        <row r="15004">
          <cell r="A15004" t="str">
            <v>maker-Zt_10_contig4_920348_927720-snap-gene-0.11</v>
          </cell>
          <cell r="B15004" t="str">
            <v>flexible</v>
          </cell>
        </row>
        <row r="15005">
          <cell r="A15005" t="str">
            <v>maker-Zt_10_contig4_928095_934216-augustus-gene-0.13</v>
          </cell>
          <cell r="B15005" t="str">
            <v>flexible</v>
          </cell>
        </row>
        <row r="15006">
          <cell r="A15006" t="str">
            <v>maker-Zt_10_contig42_177622_179106-augustus-gene-0.7</v>
          </cell>
          <cell r="B15006" t="str">
            <v>flexible</v>
          </cell>
        </row>
        <row r="15007">
          <cell r="A15007" t="str">
            <v>maker-Zt_10_contig43_284247_285673-exonerate_est2genome-gene-0.0</v>
          </cell>
          <cell r="B15007" t="str">
            <v>flexible</v>
          </cell>
        </row>
        <row r="15008">
          <cell r="A15008" t="str">
            <v>maker-Zt_10_contig43_284247_285673-fgenesh-gene-0.4</v>
          </cell>
          <cell r="B15008" t="str">
            <v>flexible</v>
          </cell>
        </row>
        <row r="15009">
          <cell r="A15009" t="str">
            <v>maker-Zt_10_contig45_160004_176782-augustus-gene-0.24</v>
          </cell>
          <cell r="B15009" t="str">
            <v>flexible</v>
          </cell>
        </row>
        <row r="15010">
          <cell r="A15010" t="str">
            <v>maker-Zt_10_contig45_160004_176782-augustus-gene-0.26</v>
          </cell>
          <cell r="B15010" t="str">
            <v>flexible</v>
          </cell>
        </row>
        <row r="15011">
          <cell r="A15011" t="str">
            <v>maker-Zt_10_contig49_156843_162512-fgenesh-gene-0.17</v>
          </cell>
          <cell r="B15011" t="str">
            <v>flexible</v>
          </cell>
        </row>
        <row r="15012">
          <cell r="A15012" t="str">
            <v>maker-Zt_10_contig5_123955_124631-exonerate_est2genome-gene-0.0</v>
          </cell>
          <cell r="B15012" t="str">
            <v>flexible</v>
          </cell>
        </row>
        <row r="15013">
          <cell r="A15013" t="str">
            <v>maker-Zt_10_contig5_49101_56625-exonerate_est2genome-gene-0.0</v>
          </cell>
          <cell r="B15013" t="str">
            <v>flexible</v>
          </cell>
        </row>
        <row r="15014">
          <cell r="A15014" t="str">
            <v>maker-Zt_10_contig5_711538_712064-exonerate_est2genome-gene-0.0</v>
          </cell>
          <cell r="B15014" t="str">
            <v>flexible</v>
          </cell>
        </row>
        <row r="15015">
          <cell r="A15015" t="str">
            <v>maker-Zt_10_contig51_215177_217671-augustus-gene-0.8</v>
          </cell>
          <cell r="B15015" t="str">
            <v>flexible</v>
          </cell>
        </row>
        <row r="15016">
          <cell r="A15016" t="str">
            <v>maker-Zt_10_contig52_226340_226967-augustus-gene-0.3</v>
          </cell>
          <cell r="B15016" t="str">
            <v>flexible</v>
          </cell>
        </row>
        <row r="15017">
          <cell r="A15017" t="str">
            <v>maker-Zt_10_contig57_165242_170674-snap-gene-0.15</v>
          </cell>
          <cell r="B15017" t="str">
            <v>flexible</v>
          </cell>
        </row>
        <row r="15018">
          <cell r="A15018" t="str">
            <v>maker-Zt_10_contig6_241434_243601-snap-gene-0.3</v>
          </cell>
          <cell r="B15018" t="str">
            <v>flexible</v>
          </cell>
        </row>
        <row r="15019">
          <cell r="A15019" t="str">
            <v>maker-Zt_10_contig6_292303_294405-exonerate_est2genome-gene-0.0</v>
          </cell>
          <cell r="B15019" t="str">
            <v>flexible</v>
          </cell>
        </row>
        <row r="15020">
          <cell r="A15020" t="str">
            <v>maker-Zt_10_contig6_385814_394744-augustus-gene-0.25</v>
          </cell>
          <cell r="B15020" t="str">
            <v>flexible</v>
          </cell>
        </row>
        <row r="15021">
          <cell r="A15021" t="str">
            <v>maker-Zt_10_contig6_385814_394744-snap-gene-0.26</v>
          </cell>
          <cell r="B15021" t="str">
            <v>flexible</v>
          </cell>
        </row>
        <row r="15022">
          <cell r="A15022" t="str">
            <v>maker-Zt_10_contig6_478344_480115-snap-gene-0.8</v>
          </cell>
          <cell r="B15022" t="str">
            <v>flexible</v>
          </cell>
        </row>
        <row r="15023">
          <cell r="A15023" t="str">
            <v>maker-Zt_10_contig61_133943_135540-augustus-gene-0.7</v>
          </cell>
          <cell r="B15023" t="str">
            <v>flexible</v>
          </cell>
        </row>
        <row r="15024">
          <cell r="A15024" t="str">
            <v>maker-Zt_10_contig66_60509_61753-fgenesh-gene-0.5</v>
          </cell>
          <cell r="B15024" t="str">
            <v>flexible</v>
          </cell>
        </row>
        <row r="15025">
          <cell r="A15025" t="str">
            <v>maker-Zt_10_contig69_147362_159814-exonerate_est2genome-gene-0.4</v>
          </cell>
          <cell r="B15025" t="str">
            <v>flexible</v>
          </cell>
        </row>
        <row r="15026">
          <cell r="A15026" t="str">
            <v>maker-Zt_10_contig69_147362_159814-snap-gene-0.29</v>
          </cell>
          <cell r="B15026" t="str">
            <v>flexible</v>
          </cell>
        </row>
        <row r="15027">
          <cell r="A15027" t="str">
            <v>maker-Zt_10_contig7_174364_177769-snap-gene-0.7</v>
          </cell>
          <cell r="B15027" t="str">
            <v>flexible</v>
          </cell>
        </row>
        <row r="15028">
          <cell r="A15028" t="str">
            <v>maker-Zt_10_contig7_843874_847357-augustus-gene-0.9</v>
          </cell>
          <cell r="B15028" t="str">
            <v>flexible</v>
          </cell>
        </row>
        <row r="15029">
          <cell r="A15029" t="str">
            <v>maker-Zt_10_contig76_133844_137122-augustus-gene-0.10</v>
          </cell>
          <cell r="B15029" t="str">
            <v>flexible</v>
          </cell>
        </row>
        <row r="15030">
          <cell r="A15030" t="str">
            <v>maker-Zt_10_contig76_133844_137122-augustus-gene-0.11</v>
          </cell>
          <cell r="B15030" t="str">
            <v>flexible</v>
          </cell>
        </row>
        <row r="15031">
          <cell r="A15031" t="str">
            <v>maker-Zt_10_contig79_115382_120516-exonerate_est2genome-gene-0.0</v>
          </cell>
          <cell r="B15031" t="str">
            <v>flexible</v>
          </cell>
        </row>
        <row r="15032">
          <cell r="A15032" t="str">
            <v>maker-Zt_10_contig79_115382_120516-fgenesh-gene-0.9</v>
          </cell>
          <cell r="B15032" t="str">
            <v>flexible</v>
          </cell>
        </row>
        <row r="15033">
          <cell r="A15033" t="str">
            <v>maker-Zt_10_contig8_237755_244333-augustus-gene-0.17</v>
          </cell>
          <cell r="B15033" t="str">
            <v>flexible</v>
          </cell>
        </row>
        <row r="15034">
          <cell r="A15034" t="str">
            <v>maker-Zt_10_contig8_237755_244333-exonerate_est2genome-gene-0.0</v>
          </cell>
          <cell r="B15034" t="str">
            <v>flexible</v>
          </cell>
        </row>
        <row r="15035">
          <cell r="A15035" t="str">
            <v>maker-Zt_10_contig86_36003_39270-augustus-gene-0.6</v>
          </cell>
          <cell r="B15035" t="str">
            <v>flexible</v>
          </cell>
        </row>
        <row r="15036">
          <cell r="A15036" t="str">
            <v>maker-Zt_10_contig9_196830_205848-fgenesh-gene-0.23</v>
          </cell>
          <cell r="B15036" t="str">
            <v>flexible</v>
          </cell>
        </row>
        <row r="15037">
          <cell r="A15037" t="str">
            <v>maker-Zt_10_contig9_196830_205848-snap-gene-0.27</v>
          </cell>
          <cell r="B15037" t="str">
            <v>flexible</v>
          </cell>
        </row>
        <row r="15038">
          <cell r="A15038" t="str">
            <v>maker-Zt_10_contig9_300589_302037-exonerate_est2genome-gene-0.0</v>
          </cell>
          <cell r="B15038" t="str">
            <v>flexible</v>
          </cell>
        </row>
        <row r="15039">
          <cell r="A15039" t="str">
            <v>maker-Zt_10_contig9_300589_302037-snap-gene-0.11</v>
          </cell>
          <cell r="B15039" t="str">
            <v>flexible</v>
          </cell>
        </row>
        <row r="15040">
          <cell r="A15040" t="str">
            <v>maker-Zt_10_contig9_395070_396191-snap-gene-0.7</v>
          </cell>
          <cell r="B15040" t="str">
            <v>flexible</v>
          </cell>
        </row>
        <row r="15041">
          <cell r="A15041" t="str">
            <v>maker-Zt_10_contig9_540370_549059-snap-gene-0.24</v>
          </cell>
          <cell r="B15041" t="str">
            <v>flexible</v>
          </cell>
        </row>
        <row r="15042">
          <cell r="A15042" t="str">
            <v>maker-Zt_10_contig9_549541_554836-fgenesh-gene-0.10</v>
          </cell>
          <cell r="B15042" t="str">
            <v>flexible</v>
          </cell>
        </row>
        <row r="15043">
          <cell r="A15043" t="str">
            <v>maker-Zt_10_contig9_549541_554836-snap-gene-0.14</v>
          </cell>
          <cell r="B15043" t="str">
            <v>flexible</v>
          </cell>
        </row>
        <row r="15044">
          <cell r="A15044" t="str">
            <v>maker-Zt_10_contig90_500_5393-augustus-gene-0.5</v>
          </cell>
          <cell r="B15044" t="str">
            <v>flexible</v>
          </cell>
        </row>
        <row r="15045">
          <cell r="A15045" t="str">
            <v>maker-Zt_10_contig90_500_5393-snap-gene-0.8</v>
          </cell>
          <cell r="B15045" t="str">
            <v>flexible</v>
          </cell>
        </row>
        <row r="15046">
          <cell r="A15046" t="str">
            <v>maker-Zt_10_contig97_74892_75887-augustus-gene-0.5</v>
          </cell>
          <cell r="B15046" t="str">
            <v>flexible</v>
          </cell>
        </row>
        <row r="15047">
          <cell r="A15047" t="str">
            <v>maker-Zt_10_contig98_69525_71131-exonerate_est2genome-gene-0.0</v>
          </cell>
          <cell r="B15047" t="str">
            <v>flexible</v>
          </cell>
        </row>
        <row r="15048">
          <cell r="A15048" t="str">
            <v>maker-Zt_10_contig99_23736_27625-snap-gene-0.11</v>
          </cell>
          <cell r="B15048" t="str">
            <v>flexible</v>
          </cell>
        </row>
        <row r="15049">
          <cell r="A15049" t="str">
            <v>maker-Zt_114_contig1_1156129_1172278-exonerate_est2genome-gene-0.0</v>
          </cell>
          <cell r="B15049" t="str">
            <v>flexible</v>
          </cell>
        </row>
        <row r="15050">
          <cell r="A15050" t="str">
            <v>maker-Zt_114_contig1_1179994_1188485-exonerate_est2genome-gene-0.2</v>
          </cell>
          <cell r="B15050" t="str">
            <v>flexible</v>
          </cell>
        </row>
        <row r="15051">
          <cell r="A15051" t="str">
            <v>maker-Zt_114_contig1_1179994_1188485-snap-gene-0.21</v>
          </cell>
          <cell r="B15051" t="str">
            <v>flexible</v>
          </cell>
        </row>
        <row r="15052">
          <cell r="A15052" t="str">
            <v>maker-Zt_114_contig1_1193378_1199072-exonerate_est2genome-gene-0.0</v>
          </cell>
          <cell r="B15052" t="str">
            <v>flexible</v>
          </cell>
        </row>
        <row r="15053">
          <cell r="A15053" t="str">
            <v>maker-Zt_114_contig1_1199395_1201200-augustus-gene-0.3</v>
          </cell>
          <cell r="B15053" t="str">
            <v>flexible</v>
          </cell>
        </row>
        <row r="15054">
          <cell r="A15054" t="str">
            <v>maker-Zt_114_contig1_1201904_1203571-augustus-gene-0.3</v>
          </cell>
          <cell r="B15054" t="str">
            <v>flexible</v>
          </cell>
        </row>
        <row r="15055">
          <cell r="A15055" t="str">
            <v>maker-Zt_114_contig1_1204943_1211606-exonerate_est2genome-gene-0.0</v>
          </cell>
          <cell r="B15055" t="str">
            <v>flexible</v>
          </cell>
        </row>
        <row r="15056">
          <cell r="A15056" t="str">
            <v>maker-Zt_114_contig1_1311408_1313021-fgenesh-gene-0.6</v>
          </cell>
          <cell r="B15056" t="str">
            <v>flexible</v>
          </cell>
        </row>
        <row r="15057">
          <cell r="A15057" t="str">
            <v>maker-Zt_114_contig1_933961_936114-snap-gene-0.5</v>
          </cell>
          <cell r="B15057" t="str">
            <v>flexible</v>
          </cell>
        </row>
        <row r="15058">
          <cell r="A15058" t="str">
            <v>maker-Zt_114_contig10_660203_671249-fgenesh-gene-0.16</v>
          </cell>
          <cell r="B15058" t="str">
            <v>flexible</v>
          </cell>
        </row>
        <row r="15059">
          <cell r="A15059" t="str">
            <v>maker-Zt_114_contig10_660203_671249-snap-gene-0.19</v>
          </cell>
          <cell r="B15059" t="str">
            <v>flexible</v>
          </cell>
        </row>
        <row r="15060">
          <cell r="A15060" t="str">
            <v>maker-Zt_114_contig10_744202_749487-snap-gene-0.12</v>
          </cell>
          <cell r="B15060" t="str">
            <v>flexible</v>
          </cell>
        </row>
        <row r="15061">
          <cell r="A15061" t="str">
            <v>maker-Zt_114_contig11_149812_157567-augustus-gene-0.14</v>
          </cell>
          <cell r="B15061" t="str">
            <v>flexible</v>
          </cell>
        </row>
        <row r="15062">
          <cell r="A15062" t="str">
            <v>maker-Zt_114_contig11_149812_157567-fgenesh-gene-0.13</v>
          </cell>
          <cell r="B15062" t="str">
            <v>flexible</v>
          </cell>
        </row>
        <row r="15063">
          <cell r="A15063" t="str">
            <v>maker-Zt_114_contig119_29141_30655-augustus-gene-0.4</v>
          </cell>
          <cell r="B15063" t="str">
            <v>flexible</v>
          </cell>
        </row>
        <row r="15064">
          <cell r="A15064" t="str">
            <v>maker-Zt_114_contig12_245953_250373-augustus-gene-0.17</v>
          </cell>
          <cell r="B15064" t="str">
            <v>flexible</v>
          </cell>
        </row>
        <row r="15065">
          <cell r="A15065" t="str">
            <v>maker-Zt_114_contig12_398111_402041-augustus-gene-0.5</v>
          </cell>
          <cell r="B15065" t="str">
            <v>flexible</v>
          </cell>
        </row>
        <row r="15066">
          <cell r="A15066" t="str">
            <v>maker-Zt_114_contig12_548635_550939-augustus-gene-0.9</v>
          </cell>
          <cell r="B15066" t="str">
            <v>flexible</v>
          </cell>
        </row>
        <row r="15067">
          <cell r="A15067" t="str">
            <v>maker-Zt_114_contig12_551689_553921-exonerate_est2genome-gene-0.0</v>
          </cell>
          <cell r="B15067" t="str">
            <v>flexible</v>
          </cell>
        </row>
        <row r="15068">
          <cell r="A15068" t="str">
            <v>maker-Zt_114_contig124_34658_36776-augustus-gene-0.5</v>
          </cell>
          <cell r="B15068" t="str">
            <v>flexible</v>
          </cell>
        </row>
        <row r="15069">
          <cell r="A15069" t="str">
            <v>maker-Zt_114_contig142_20721_35930-snap-gene-0.17</v>
          </cell>
          <cell r="B15069" t="str">
            <v>flexible</v>
          </cell>
        </row>
        <row r="15070">
          <cell r="A15070" t="str">
            <v>maker-Zt_114_contig16_157478_160344-snap-gene-0.11</v>
          </cell>
          <cell r="B15070" t="str">
            <v>flexible</v>
          </cell>
        </row>
        <row r="15071">
          <cell r="A15071" t="str">
            <v>maker-Zt_114_contig17_147537_149164-fgenesh-gene-0.8</v>
          </cell>
          <cell r="B15071" t="str">
            <v>flexible</v>
          </cell>
        </row>
        <row r="15072">
          <cell r="A15072" t="str">
            <v>maker-Zt_114_contig24_10841_11920-fgenesh-gene-0.5</v>
          </cell>
          <cell r="B15072" t="str">
            <v>flexible</v>
          </cell>
        </row>
        <row r="15073">
          <cell r="A15073" t="str">
            <v>maker-Zt_114_contig24_25039_27387-snap-gene-0.7</v>
          </cell>
          <cell r="B15073" t="str">
            <v>flexible</v>
          </cell>
        </row>
        <row r="15074">
          <cell r="A15074" t="str">
            <v>maker-Zt_114_contig26_73409_91134-exonerate_est2genome-gene-0.1</v>
          </cell>
          <cell r="B15074" t="str">
            <v>flexible</v>
          </cell>
        </row>
        <row r="15075">
          <cell r="A15075" t="str">
            <v>maker-Zt_114_contig26_73409_91134-snap-gene-0.19</v>
          </cell>
          <cell r="B15075" t="str">
            <v>flexible</v>
          </cell>
        </row>
        <row r="15076">
          <cell r="A15076" t="str">
            <v>maker-Zt_114_contig26_92088_105103-exonerate_est2genome-gene-0.1</v>
          </cell>
          <cell r="B15076" t="str">
            <v>flexible</v>
          </cell>
        </row>
        <row r="15077">
          <cell r="A15077" t="str">
            <v>maker-Zt_114_contig27_246017_265117-augustus-gene-0.35</v>
          </cell>
          <cell r="B15077" t="str">
            <v>flexible</v>
          </cell>
        </row>
        <row r="15078">
          <cell r="A15078" t="str">
            <v>maker-Zt_114_contig27_246017_265117-exonerate_est2genome-gene-0.4</v>
          </cell>
          <cell r="B15078" t="str">
            <v>flexible</v>
          </cell>
        </row>
        <row r="15079">
          <cell r="A15079" t="str">
            <v>maker-Zt_114_contig27_246017_265117-fgenesh-gene-0.32</v>
          </cell>
          <cell r="B15079" t="str">
            <v>flexible</v>
          </cell>
        </row>
        <row r="15080">
          <cell r="A15080" t="str">
            <v>maker-Zt_114_contig27_246017_265117-snap-gene-0.36</v>
          </cell>
          <cell r="B15080" t="str">
            <v>flexible</v>
          </cell>
        </row>
        <row r="15081">
          <cell r="A15081" t="str">
            <v>maker-Zt_114_contig27_246017_265117-snap-gene-0.41</v>
          </cell>
          <cell r="B15081" t="str">
            <v>flexible</v>
          </cell>
        </row>
        <row r="15082">
          <cell r="A15082" t="str">
            <v>maker-Zt_114_contig29_278780_284995-fgenesh-gene-0.5</v>
          </cell>
          <cell r="B15082" t="str">
            <v>flexible</v>
          </cell>
        </row>
        <row r="15083">
          <cell r="A15083" t="str">
            <v>maker-Zt_114_contig3_1195012_1197960-fgenesh-gene-0.5</v>
          </cell>
          <cell r="B15083" t="str">
            <v>flexible</v>
          </cell>
        </row>
        <row r="15084">
          <cell r="A15084" t="str">
            <v>maker-Zt_114_contig3_1215836_1217194-snap-gene-0.3</v>
          </cell>
          <cell r="B15084" t="str">
            <v>flexible</v>
          </cell>
        </row>
        <row r="15085">
          <cell r="A15085" t="str">
            <v>maker-Zt_114_contig32_112478_128526-exonerate_est2genome-gene-0.0</v>
          </cell>
          <cell r="B15085" t="str">
            <v>flexible</v>
          </cell>
        </row>
        <row r="15086">
          <cell r="A15086" t="str">
            <v>maker-Zt_114_contig32_37186_39778-snap-gene-0.7</v>
          </cell>
          <cell r="B15086" t="str">
            <v>flexible</v>
          </cell>
        </row>
        <row r="15087">
          <cell r="A15087" t="str">
            <v>maker-Zt_114_contig36_250437_253725-snap-gene-0.4</v>
          </cell>
          <cell r="B15087" t="str">
            <v>flexible</v>
          </cell>
        </row>
        <row r="15088">
          <cell r="A15088" t="str">
            <v>maker-Zt_114_contig37_50198_52690-fgenesh-gene-0.5</v>
          </cell>
          <cell r="B15088" t="str">
            <v>flexible</v>
          </cell>
        </row>
        <row r="15089">
          <cell r="A15089" t="str">
            <v>maker-Zt_114_contig38_207443_212773-snap-gene-0.15</v>
          </cell>
          <cell r="B15089" t="str">
            <v>flexible</v>
          </cell>
        </row>
        <row r="15090">
          <cell r="A15090" t="str">
            <v>maker-Zt_114_contig4_360536_368263-augustus-gene-0.10</v>
          </cell>
          <cell r="B15090" t="str">
            <v>flexible</v>
          </cell>
        </row>
        <row r="15091">
          <cell r="A15091" t="str">
            <v>maker-Zt_114_contig4_360536_368263-snap-gene-0.11</v>
          </cell>
          <cell r="B15091" t="str">
            <v>flexible</v>
          </cell>
        </row>
        <row r="15092">
          <cell r="A15092" t="str">
            <v>maker-Zt_114_contig4_360536_368263-snap-gene-0.12</v>
          </cell>
          <cell r="B15092" t="str">
            <v>flexible</v>
          </cell>
        </row>
        <row r="15093">
          <cell r="A15093" t="str">
            <v>maker-Zt_114_contig4_574411_576467-snap-gene-0.7</v>
          </cell>
          <cell r="B15093" t="str">
            <v>flexible</v>
          </cell>
        </row>
        <row r="15094">
          <cell r="A15094" t="str">
            <v>maker-Zt_114_contig43_36075_38059-augustus-gene-0.7</v>
          </cell>
          <cell r="B15094" t="str">
            <v>flexible</v>
          </cell>
        </row>
        <row r="15095">
          <cell r="A15095" t="str">
            <v>maker-Zt_114_contig43_67419_70192-fgenesh-gene-0.14</v>
          </cell>
          <cell r="B15095" t="str">
            <v>flexible</v>
          </cell>
        </row>
        <row r="15096">
          <cell r="A15096" t="str">
            <v>maker-Zt_114_contig5_199055_201125-snap-gene-0.8</v>
          </cell>
          <cell r="B15096" t="str">
            <v>flexible</v>
          </cell>
        </row>
        <row r="15097">
          <cell r="A15097" t="str">
            <v>maker-Zt_114_contig5_392675_406682-augustus-gene-0.32</v>
          </cell>
          <cell r="B15097" t="str">
            <v>flexible</v>
          </cell>
        </row>
        <row r="15098">
          <cell r="A15098" t="str">
            <v>maker-Zt_114_contig5_392675_406682-fgenesh-gene-0.28</v>
          </cell>
          <cell r="B15098" t="str">
            <v>flexible</v>
          </cell>
        </row>
        <row r="15099">
          <cell r="A15099" t="str">
            <v>maker-Zt_114_contig5_392675_406682-snap-gene-0.38</v>
          </cell>
          <cell r="B15099" t="str">
            <v>flexible</v>
          </cell>
        </row>
        <row r="15100">
          <cell r="A15100" t="str">
            <v>maker-Zt_114_contig5_413050_415047-augustus-gene-0.6</v>
          </cell>
          <cell r="B15100" t="str">
            <v>flexible</v>
          </cell>
        </row>
        <row r="15101">
          <cell r="A15101" t="str">
            <v>maker-Zt_114_contig5_603113_610110-augustus-gene-0.19</v>
          </cell>
          <cell r="B15101" t="str">
            <v>flexible</v>
          </cell>
        </row>
        <row r="15102">
          <cell r="A15102" t="str">
            <v>maker-Zt_114_contig50_48522_50211-fgenesh-gene-0.4</v>
          </cell>
          <cell r="B15102" t="str">
            <v>flexible</v>
          </cell>
        </row>
        <row r="15103">
          <cell r="A15103" t="str">
            <v>maker-Zt_114_contig54_51845_54547-exonerate_est2genome-gene-0.0</v>
          </cell>
          <cell r="B15103" t="str">
            <v>flexible</v>
          </cell>
        </row>
        <row r="15104">
          <cell r="A15104" t="str">
            <v>maker-Zt_114_contig55_129291_130765-exonerate_est2genome-gene-0.0</v>
          </cell>
          <cell r="B15104" t="str">
            <v>flexible</v>
          </cell>
        </row>
        <row r="15105">
          <cell r="A15105" t="str">
            <v>maker-Zt_114_contig57_224729_227121-snap-gene-0.10</v>
          </cell>
          <cell r="B15105" t="str">
            <v>flexible</v>
          </cell>
        </row>
        <row r="15106">
          <cell r="A15106" t="str">
            <v>maker-Zt_114_contig6_207881_209378-snap-gene-0.4</v>
          </cell>
          <cell r="B15106" t="str">
            <v>flexible</v>
          </cell>
        </row>
        <row r="15107">
          <cell r="A15107" t="str">
            <v>maker-Zt_114_contig61_71629_77198-exonerate_est2genome-gene-0.4</v>
          </cell>
          <cell r="B15107" t="str">
            <v>flexible</v>
          </cell>
        </row>
        <row r="15108">
          <cell r="A15108" t="str">
            <v>maker-Zt_114_contig61_71629_77198-snap-gene-0.12</v>
          </cell>
          <cell r="B15108" t="str">
            <v>flexible</v>
          </cell>
        </row>
        <row r="15109">
          <cell r="A15109" t="str">
            <v>maker-Zt_114_contig61_71629_77198-snap-gene-0.13</v>
          </cell>
          <cell r="B15109" t="str">
            <v>flexible</v>
          </cell>
        </row>
        <row r="15110">
          <cell r="A15110" t="str">
            <v>maker-Zt_114_contig61_77346_89502-augustus-gene-0.32</v>
          </cell>
          <cell r="B15110" t="str">
            <v>flexible</v>
          </cell>
        </row>
        <row r="15111">
          <cell r="A15111" t="str">
            <v>maker-Zt_114_contig61_77346_89502-snap-gene-0.35</v>
          </cell>
          <cell r="B15111" t="str">
            <v>flexible</v>
          </cell>
        </row>
        <row r="15112">
          <cell r="A15112" t="str">
            <v>maker-Zt_114_contig61_77346_89502-snap-gene-0.36</v>
          </cell>
          <cell r="B15112" t="str">
            <v>flexible</v>
          </cell>
        </row>
        <row r="15113">
          <cell r="A15113" t="str">
            <v>maker-Zt_114_contig64_111723_112974-augustus-gene-0.4</v>
          </cell>
          <cell r="B15113" t="str">
            <v>flexible</v>
          </cell>
        </row>
        <row r="15114">
          <cell r="A15114" t="str">
            <v>maker-Zt_114_contig64_71268_71961-augustus-gene-0.2</v>
          </cell>
          <cell r="B15114" t="str">
            <v>flexible</v>
          </cell>
        </row>
        <row r="15115">
          <cell r="A15115" t="str">
            <v>maker-Zt_114_contig66_144134_155830-augustus-gene-0.10</v>
          </cell>
          <cell r="B15115" t="str">
            <v>flexible</v>
          </cell>
        </row>
        <row r="15116">
          <cell r="A15116" t="str">
            <v>maker-Zt_114_contig67_174882_177763-exonerate_est2genome-gene-0.0</v>
          </cell>
          <cell r="B15116" t="str">
            <v>flexible</v>
          </cell>
        </row>
        <row r="15117">
          <cell r="A15117" t="str">
            <v>maker-Zt_114_contig7_205039_207941-fgenesh-gene-0.6</v>
          </cell>
          <cell r="B15117" t="str">
            <v>flexible</v>
          </cell>
        </row>
        <row r="15118">
          <cell r="A15118" t="str">
            <v>maker-Zt_114_contig73_134310_146243-exonerate_est2genome-gene-0.10</v>
          </cell>
          <cell r="B15118" t="str">
            <v>flexible</v>
          </cell>
        </row>
        <row r="15119">
          <cell r="A15119" t="str">
            <v>maker-Zt_114_contig73_134310_146243-exonerate_est2genome-gene-0.11</v>
          </cell>
          <cell r="B15119" t="str">
            <v>flexible</v>
          </cell>
        </row>
        <row r="15120">
          <cell r="A15120" t="str">
            <v>maker-Zt_114_contig73_134310_146243-exonerate_est2genome-gene-0.6</v>
          </cell>
          <cell r="B15120" t="str">
            <v>flexible</v>
          </cell>
        </row>
        <row r="15121">
          <cell r="A15121" t="str">
            <v>maker-Zt_114_contig73_134310_146243-snap-gene-0.43</v>
          </cell>
          <cell r="B15121" t="str">
            <v>flexible</v>
          </cell>
        </row>
        <row r="15122">
          <cell r="A15122" t="str">
            <v>maker-Zt_114_contig8_164975_172971-augustus-gene-0.15</v>
          </cell>
          <cell r="B15122" t="str">
            <v>flexible</v>
          </cell>
        </row>
        <row r="15123">
          <cell r="A15123" t="str">
            <v>maker-Zt_114_contig8_164975_172971-exonerate_est2genome-gene-0.1</v>
          </cell>
          <cell r="B15123" t="str">
            <v>flexible</v>
          </cell>
        </row>
        <row r="15124">
          <cell r="A15124" t="str">
            <v>maker-Zt_114_contig87_133270_134484-exonerate_est2genome-gene-0.0</v>
          </cell>
          <cell r="B15124" t="str">
            <v>flexible</v>
          </cell>
        </row>
        <row r="15125">
          <cell r="A15125" t="str">
            <v>maker-Zt_114_contig91_11297_13008-exonerate_est2genome-gene-0.0</v>
          </cell>
          <cell r="B15125" t="str">
            <v>flexible</v>
          </cell>
        </row>
        <row r="15126">
          <cell r="A15126" t="str">
            <v>maker-Zt_114_contig93_114728_116879-exonerate_est2genome-gene-0.0</v>
          </cell>
          <cell r="B15126" t="str">
            <v>flexible</v>
          </cell>
        </row>
        <row r="15127">
          <cell r="A15127" t="str">
            <v>maker-Zt_114_contig93_99101_100593-exonerate_est2genome-gene-0.0</v>
          </cell>
          <cell r="B15127" t="str">
            <v>flexible</v>
          </cell>
        </row>
        <row r="15128">
          <cell r="A15128" t="str">
            <v>maker-Zt_116_contig1_1358756_1360620-snap-gene-0.4</v>
          </cell>
          <cell r="B15128" t="str">
            <v>flexible</v>
          </cell>
        </row>
        <row r="15129">
          <cell r="A15129" t="str">
            <v>maker-Zt_116_contig1_1672391_1674778-snap-gene-0.5</v>
          </cell>
          <cell r="B15129" t="str">
            <v>flexible</v>
          </cell>
        </row>
        <row r="15130">
          <cell r="A15130" t="str">
            <v>maker-Zt_116_contig11_300902_306248-exonerate_est2genome-gene-0.0</v>
          </cell>
          <cell r="B15130" t="str">
            <v>flexible</v>
          </cell>
        </row>
        <row r="15131">
          <cell r="A15131" t="str">
            <v>maker-Zt_116_contig11_300902_306248-exonerate_est2genome-gene-0.2</v>
          </cell>
          <cell r="B15131" t="str">
            <v>flexible</v>
          </cell>
        </row>
        <row r="15132">
          <cell r="A15132" t="str">
            <v>maker-Zt_116_contig115_60043_87621-augustus-gene-0.51</v>
          </cell>
          <cell r="B15132" t="str">
            <v>flexible</v>
          </cell>
        </row>
        <row r="15133">
          <cell r="A15133" t="str">
            <v>maker-Zt_116_contig115_60043_87621-augustus-gene-0.54</v>
          </cell>
          <cell r="B15133" t="str">
            <v>flexible</v>
          </cell>
        </row>
        <row r="15134">
          <cell r="A15134" t="str">
            <v>maker-Zt_116_contig115_60043_87621-exonerate_est2genome-gene-0.4</v>
          </cell>
          <cell r="B15134" t="str">
            <v>flexible</v>
          </cell>
        </row>
        <row r="15135">
          <cell r="A15135" t="str">
            <v>maker-Zt_116_contig115_60043_87621-exonerate_est2genome-gene-0.5</v>
          </cell>
          <cell r="B15135" t="str">
            <v>flexible</v>
          </cell>
        </row>
        <row r="15136">
          <cell r="A15136" t="str">
            <v>maker-Zt_116_contig115_60043_87621-exonerate_est2genome-gene-0.6</v>
          </cell>
          <cell r="B15136" t="str">
            <v>flexible</v>
          </cell>
        </row>
        <row r="15137">
          <cell r="A15137" t="str">
            <v>maker-Zt_116_contig115_60043_87621-snap-gene-0.59</v>
          </cell>
          <cell r="B15137" t="str">
            <v>flexible</v>
          </cell>
        </row>
        <row r="15138">
          <cell r="A15138" t="str">
            <v>maker-Zt_116_contig117_6773_8736-exonerate_est2genome-gene-0.0</v>
          </cell>
          <cell r="B15138" t="str">
            <v>flexible</v>
          </cell>
        </row>
        <row r="15139">
          <cell r="A15139" t="str">
            <v>maker-Zt_116_contig12_385801_395725-fgenesh-gene-0.20</v>
          </cell>
          <cell r="B15139" t="str">
            <v>flexible</v>
          </cell>
        </row>
        <row r="15140">
          <cell r="A15140" t="str">
            <v>maker-Zt_116_contig125_24883_34941-exonerate_est2genome-gene-0.0</v>
          </cell>
          <cell r="B15140" t="str">
            <v>flexible</v>
          </cell>
        </row>
        <row r="15141">
          <cell r="A15141" t="str">
            <v>maker-Zt_116_contig125_24883_34941-fgenesh-gene-0.12</v>
          </cell>
          <cell r="B15141" t="str">
            <v>flexible</v>
          </cell>
        </row>
        <row r="15142">
          <cell r="A15142" t="str">
            <v>maker-Zt_116_contig13_139978_142579-snap-gene-0.6</v>
          </cell>
          <cell r="B15142" t="str">
            <v>flexible</v>
          </cell>
        </row>
        <row r="15143">
          <cell r="A15143" t="str">
            <v>maker-Zt_116_contig15_100430_116448-snap-gene-0.33</v>
          </cell>
          <cell r="B15143" t="str">
            <v>flexible</v>
          </cell>
        </row>
        <row r="15144">
          <cell r="A15144" t="str">
            <v>maker-Zt_116_contig15_116759_132788-augustus-gene-0.32</v>
          </cell>
          <cell r="B15144" t="str">
            <v>flexible</v>
          </cell>
        </row>
        <row r="15145">
          <cell r="A15145" t="str">
            <v>maker-Zt_116_contig15_116759_132788-fgenesh-gene-0.29</v>
          </cell>
          <cell r="B15145" t="str">
            <v>flexible</v>
          </cell>
        </row>
        <row r="15146">
          <cell r="A15146" t="str">
            <v>maker-Zt_116_contig15_132964_141392-augustus-gene-0.31</v>
          </cell>
          <cell r="B15146" t="str">
            <v>flexible</v>
          </cell>
        </row>
        <row r="15147">
          <cell r="A15147" t="str">
            <v>maker-Zt_116_contig15_132964_141392-fgenesh-gene-0.27</v>
          </cell>
          <cell r="B15147" t="str">
            <v>flexible</v>
          </cell>
        </row>
        <row r="15148">
          <cell r="A15148" t="str">
            <v>maker-Zt_116_contig15_132964_141392-fgenesh-gene-0.28</v>
          </cell>
          <cell r="B15148" t="str">
            <v>flexible</v>
          </cell>
        </row>
        <row r="15149">
          <cell r="A15149" t="str">
            <v>maker-Zt_116_contig15_143401_192088-augustus-gene-0.84</v>
          </cell>
          <cell r="B15149" t="str">
            <v>flexible</v>
          </cell>
        </row>
        <row r="15150">
          <cell r="A15150" t="str">
            <v>maker-Zt_116_contig15_143401_192088-augustus-gene-0.85</v>
          </cell>
          <cell r="B15150" t="str">
            <v>flexible</v>
          </cell>
        </row>
        <row r="15151">
          <cell r="A15151" t="str">
            <v>maker-Zt_116_contig15_143401_192088-augustus-gene-0.87</v>
          </cell>
          <cell r="B15151" t="str">
            <v>flexible</v>
          </cell>
        </row>
        <row r="15152">
          <cell r="A15152" t="str">
            <v>maker-Zt_116_contig15_143401_192088-snap-gene-0.90</v>
          </cell>
          <cell r="B15152" t="str">
            <v>flexible</v>
          </cell>
        </row>
        <row r="15153">
          <cell r="A15153" t="str">
            <v>maker-Zt_116_contig15_192607_201801-exonerate_est2genome-gene-0.0</v>
          </cell>
          <cell r="B15153" t="str">
            <v>flexible</v>
          </cell>
        </row>
        <row r="15154">
          <cell r="A15154" t="str">
            <v>maker-Zt_116_contig15_31107_37194-fgenesh-gene-0.8</v>
          </cell>
          <cell r="B15154" t="str">
            <v>flexible</v>
          </cell>
        </row>
        <row r="15155">
          <cell r="A15155" t="str">
            <v>maker-Zt_116_contig15_31107_37194-snap-gene-0.11</v>
          </cell>
          <cell r="B15155" t="str">
            <v>flexible</v>
          </cell>
        </row>
        <row r="15156">
          <cell r="A15156" t="str">
            <v>maker-Zt_116_contig15_41422_90257-augustus-gene-0.110</v>
          </cell>
          <cell r="B15156" t="str">
            <v>flexible</v>
          </cell>
        </row>
        <row r="15157">
          <cell r="A15157" t="str">
            <v>maker-Zt_116_contig15_41422_90257-fgenesh-gene-0.108</v>
          </cell>
          <cell r="B15157" t="str">
            <v>flexible</v>
          </cell>
        </row>
        <row r="15158">
          <cell r="A15158" t="str">
            <v>maker-Zt_116_contig15_41422_90257-snap-gene-0.115</v>
          </cell>
          <cell r="B15158" t="str">
            <v>flexible</v>
          </cell>
        </row>
        <row r="15159">
          <cell r="A15159" t="str">
            <v>maker-Zt_116_contig15_94174_97929-fgenesh-gene-0.13</v>
          </cell>
          <cell r="B15159" t="str">
            <v>flexible</v>
          </cell>
        </row>
        <row r="15160">
          <cell r="A15160" t="str">
            <v>maker-Zt_116_contig159_33944_36209-snap-gene-0.2</v>
          </cell>
          <cell r="B15160" t="str">
            <v>flexible</v>
          </cell>
        </row>
        <row r="15161">
          <cell r="A15161" t="str">
            <v>maker-Zt_116_contig160_1_11034-snap-gene-0.21</v>
          </cell>
          <cell r="B15161" t="str">
            <v>flexible</v>
          </cell>
        </row>
        <row r="15162">
          <cell r="A15162" t="str">
            <v>maker-Zt_116_contig21_311333_312180-snap-gene-0.4</v>
          </cell>
          <cell r="B15162" t="str">
            <v>flexible</v>
          </cell>
        </row>
        <row r="15163">
          <cell r="A15163" t="str">
            <v>maker-Zt_116_contig27_27644_32054-augustus-gene-0.6</v>
          </cell>
          <cell r="B15163" t="str">
            <v>flexible</v>
          </cell>
        </row>
        <row r="15164">
          <cell r="A15164" t="str">
            <v>maker-Zt_116_contig28_28008_38965-snap-gene-0.13</v>
          </cell>
          <cell r="B15164" t="str">
            <v>flexible</v>
          </cell>
        </row>
        <row r="15165">
          <cell r="A15165" t="str">
            <v>maker-Zt_116_contig28_39917_71756-augustus-gene-0.45</v>
          </cell>
          <cell r="B15165" t="str">
            <v>flexible</v>
          </cell>
        </row>
        <row r="15166">
          <cell r="A15166" t="str">
            <v>maker-Zt_116_contig28_39917_71756-augustus-gene-0.48</v>
          </cell>
          <cell r="B15166" t="str">
            <v>flexible</v>
          </cell>
        </row>
        <row r="15167">
          <cell r="A15167" t="str">
            <v>maker-Zt_116_contig28_39917_71756-augustus-gene-0.49</v>
          </cell>
          <cell r="B15167" t="str">
            <v>flexible</v>
          </cell>
        </row>
        <row r="15168">
          <cell r="A15168" t="str">
            <v>maker-Zt_116_contig28_39917_71756-fgenesh-gene-0.44</v>
          </cell>
          <cell r="B15168" t="str">
            <v>flexible</v>
          </cell>
        </row>
        <row r="15169">
          <cell r="A15169" t="str">
            <v>maker-Zt_116_contig28_39917_71756-snap-gene-0.52</v>
          </cell>
          <cell r="B15169" t="str">
            <v>flexible</v>
          </cell>
        </row>
        <row r="15170">
          <cell r="A15170" t="str">
            <v>maker-Zt_116_contig28_39917_71756-snap-gene-0.57</v>
          </cell>
          <cell r="B15170" t="str">
            <v>flexible</v>
          </cell>
        </row>
        <row r="15171">
          <cell r="A15171" t="str">
            <v>maker-Zt_116_contig30_13060_21825-augustus-gene-0.14</v>
          </cell>
          <cell r="B15171" t="str">
            <v>flexible</v>
          </cell>
        </row>
        <row r="15172">
          <cell r="A15172" t="str">
            <v>maker-Zt_116_contig30_13060_21825-exonerate_est2genome-gene-0.0</v>
          </cell>
          <cell r="B15172" t="str">
            <v>flexible</v>
          </cell>
        </row>
        <row r="15173">
          <cell r="A15173" t="str">
            <v>maker-Zt_116_contig30_13060_21825-snap-gene-0.16</v>
          </cell>
          <cell r="B15173" t="str">
            <v>flexible</v>
          </cell>
        </row>
        <row r="15174">
          <cell r="A15174" t="str">
            <v>maker-Zt_116_contig30_22016_36940-snap-gene-0.47</v>
          </cell>
          <cell r="B15174" t="str">
            <v>flexible</v>
          </cell>
        </row>
        <row r="15175">
          <cell r="A15175" t="str">
            <v>maker-Zt_116_contig30_22016_36940-snap-gene-0.48</v>
          </cell>
          <cell r="B15175" t="str">
            <v>flexible</v>
          </cell>
        </row>
        <row r="15176">
          <cell r="A15176" t="str">
            <v>maker-Zt_116_contig31_113808_115677-snap-gene-0.9</v>
          </cell>
          <cell r="B15176" t="str">
            <v>flexible</v>
          </cell>
        </row>
        <row r="15177">
          <cell r="A15177" t="str">
            <v>maker-Zt_116_contig32_35459_38637-fgenesh-gene-0.6</v>
          </cell>
          <cell r="B15177" t="str">
            <v>flexible</v>
          </cell>
        </row>
        <row r="15178">
          <cell r="A15178" t="str">
            <v>maker-Zt_116_contig37_104764_106449-augustus-gene-0.6</v>
          </cell>
          <cell r="B15178" t="str">
            <v>flexible</v>
          </cell>
        </row>
        <row r="15179">
          <cell r="A15179" t="str">
            <v>maker-Zt_116_contig39_159395_177363-snap-gene-0.15</v>
          </cell>
          <cell r="B15179" t="str">
            <v>flexible</v>
          </cell>
        </row>
        <row r="15180">
          <cell r="A15180" t="str">
            <v>maker-Zt_116_contig39_187552_195518-augustus-gene-0.11</v>
          </cell>
          <cell r="B15180" t="str">
            <v>flexible</v>
          </cell>
        </row>
        <row r="15181">
          <cell r="A15181" t="str">
            <v>maker-Zt_116_contig4_365314_367614-exonerate_est2genome-gene-0.0</v>
          </cell>
          <cell r="B15181" t="str">
            <v>flexible</v>
          </cell>
        </row>
        <row r="15182">
          <cell r="A15182" t="str">
            <v>maker-Zt_116_contig4_727846_735109-augustus-gene-0.18</v>
          </cell>
          <cell r="B15182" t="str">
            <v>flexible</v>
          </cell>
        </row>
        <row r="15183">
          <cell r="A15183" t="str">
            <v>maker-Zt_116_contig4_727846_735109-snap-gene-0.22</v>
          </cell>
          <cell r="B15183" t="str">
            <v>flexible</v>
          </cell>
        </row>
        <row r="15184">
          <cell r="A15184" t="str">
            <v>maker-Zt_116_contig4_727846_735109-snap-gene-0.24</v>
          </cell>
          <cell r="B15184" t="str">
            <v>flexible</v>
          </cell>
        </row>
        <row r="15185">
          <cell r="A15185" t="str">
            <v>maker-Zt_116_contig4_740475_742569-snap-gene-0.5</v>
          </cell>
          <cell r="B15185" t="str">
            <v>flexible</v>
          </cell>
        </row>
        <row r="15186">
          <cell r="A15186" t="str">
            <v>maker-Zt_116_contig41_118250_120280-fgenesh-gene-0.6</v>
          </cell>
          <cell r="B15186" t="str">
            <v>flexible</v>
          </cell>
        </row>
        <row r="15187">
          <cell r="A15187" t="str">
            <v>maker-Zt_116_contig5_153574_159659-snap-gene-0.9</v>
          </cell>
          <cell r="B15187" t="str">
            <v>flexible</v>
          </cell>
        </row>
        <row r="15188">
          <cell r="A15188" t="str">
            <v>maker-Zt_116_contig5_175097_185977-fgenesh-gene-0.23</v>
          </cell>
          <cell r="B15188" t="str">
            <v>flexible</v>
          </cell>
        </row>
        <row r="15189">
          <cell r="A15189" t="str">
            <v>maker-Zt_116_contig5_175097_185977-fgenesh-gene-0.24</v>
          </cell>
          <cell r="B15189" t="str">
            <v>flexible</v>
          </cell>
        </row>
        <row r="15190">
          <cell r="A15190" t="str">
            <v>maker-Zt_116_contig62_5567_27663-augustus-gene-0.40</v>
          </cell>
          <cell r="B15190" t="str">
            <v>flexible</v>
          </cell>
        </row>
        <row r="15191">
          <cell r="A15191" t="str">
            <v>maker-Zt_116_contig62_5567_27663-fgenesh-gene-0.38</v>
          </cell>
          <cell r="B15191" t="str">
            <v>flexible</v>
          </cell>
        </row>
        <row r="15192">
          <cell r="A15192" t="str">
            <v>maker-Zt_116_contig62_5567_27663-snap-gene-0.42</v>
          </cell>
          <cell r="B15192" t="str">
            <v>flexible</v>
          </cell>
        </row>
        <row r="15193">
          <cell r="A15193" t="str">
            <v>maker-Zt_116_contig71_116619_119469-augustus-gene-0.8</v>
          </cell>
          <cell r="B15193" t="str">
            <v>flexible</v>
          </cell>
        </row>
        <row r="15194">
          <cell r="A15194" t="str">
            <v>maker-Zt_116_contig71_116619_119469-snap-gene-0.9</v>
          </cell>
          <cell r="B15194" t="str">
            <v>flexible</v>
          </cell>
        </row>
        <row r="15195">
          <cell r="A15195" t="str">
            <v>maker-Zt_116_contig79_120549_121977-fgenesh-gene-0.1</v>
          </cell>
          <cell r="B15195" t="str">
            <v>flexible</v>
          </cell>
        </row>
        <row r="15196">
          <cell r="A15196" t="str">
            <v>maker-Zt_118_contig10_383905_385856-snap-gene-0.7</v>
          </cell>
          <cell r="B15196" t="str">
            <v>flexible</v>
          </cell>
        </row>
        <row r="15197">
          <cell r="A15197" t="str">
            <v>maker-Zt_118_contig103_82099_86056-snap-gene-0.10</v>
          </cell>
          <cell r="B15197" t="str">
            <v>flexible</v>
          </cell>
        </row>
        <row r="15198">
          <cell r="A15198" t="str">
            <v>maker-Zt_118_contig117_16526_29477-snap-gene-0.21</v>
          </cell>
          <cell r="B15198" t="str">
            <v>flexible</v>
          </cell>
        </row>
        <row r="15199">
          <cell r="A15199" t="str">
            <v>maker-Zt_118_contig117_16526_29477-snap-gene-0.22</v>
          </cell>
          <cell r="B15199" t="str">
            <v>flexible</v>
          </cell>
        </row>
        <row r="15200">
          <cell r="A15200" t="str">
            <v>maker-Zt_118_contig117_29788_46367-augustus-gene-0.37</v>
          </cell>
          <cell r="B15200" t="str">
            <v>flexible</v>
          </cell>
        </row>
        <row r="15201">
          <cell r="A15201" t="str">
            <v>maker-Zt_118_contig117_29788_46367-fgenesh-gene-0.35</v>
          </cell>
          <cell r="B15201" t="str">
            <v>flexible</v>
          </cell>
        </row>
        <row r="15202">
          <cell r="A15202" t="str">
            <v>maker-Zt_118_contig117_47114_61003-augustus-gene-0.18</v>
          </cell>
          <cell r="B15202" t="str">
            <v>flexible</v>
          </cell>
        </row>
        <row r="15203">
          <cell r="A15203" t="str">
            <v>maker-Zt_118_contig117_47114_61003-snap-gene-0.22</v>
          </cell>
          <cell r="B15203" t="str">
            <v>flexible</v>
          </cell>
        </row>
        <row r="15204">
          <cell r="A15204" t="str">
            <v>maker-Zt_118_contig117_61467_75131-augustus-gene-0.27</v>
          </cell>
          <cell r="B15204" t="str">
            <v>flexible</v>
          </cell>
        </row>
        <row r="15205">
          <cell r="A15205" t="str">
            <v>maker-Zt_118_contig117_61467_75131-snap-gene-0.28</v>
          </cell>
          <cell r="B15205" t="str">
            <v>flexible</v>
          </cell>
        </row>
        <row r="15206">
          <cell r="A15206" t="str">
            <v>maker-Zt_118_contig17_1_19822-fgenesh-gene-0.40</v>
          </cell>
          <cell r="B15206" t="str">
            <v>flexible</v>
          </cell>
        </row>
        <row r="15207">
          <cell r="A15207" t="str">
            <v>maker-Zt_118_contig17_1_19822-snap-gene-0.46</v>
          </cell>
          <cell r="B15207" t="str">
            <v>flexible</v>
          </cell>
        </row>
        <row r="15208">
          <cell r="A15208" t="str">
            <v>maker-Zt_118_contig17_257455_258397-snap-gene-0.2</v>
          </cell>
          <cell r="B15208" t="str">
            <v>flexible</v>
          </cell>
        </row>
        <row r="15209">
          <cell r="A15209" t="str">
            <v>maker-Zt_118_contig170_1_19805-augustus-gene-0.40</v>
          </cell>
          <cell r="B15209" t="str">
            <v>flexible</v>
          </cell>
        </row>
        <row r="15210">
          <cell r="A15210" t="str">
            <v>maker-Zt_118_contig170_1_19805-augustus-gene-0.42</v>
          </cell>
          <cell r="B15210" t="str">
            <v>flexible</v>
          </cell>
        </row>
        <row r="15211">
          <cell r="A15211" t="str">
            <v>maker-Zt_118_contig170_1_19805-snap-gene-0.47</v>
          </cell>
          <cell r="B15211" t="str">
            <v>flexible</v>
          </cell>
        </row>
        <row r="15212">
          <cell r="A15212" t="str">
            <v>maker-Zt_118_contig18_290489_291062-exonerate_est2genome-gene-0.0</v>
          </cell>
          <cell r="B15212" t="str">
            <v>flexible</v>
          </cell>
        </row>
        <row r="15213">
          <cell r="A15213" t="str">
            <v>maker-Zt_118_contig2_689510_694117-snap-gene-0.9</v>
          </cell>
          <cell r="B15213" t="str">
            <v>flexible</v>
          </cell>
        </row>
        <row r="15214">
          <cell r="A15214" t="str">
            <v>maker-Zt_118_contig3_449614_450778-fgenesh-gene-0.5</v>
          </cell>
          <cell r="B15214" t="str">
            <v>flexible</v>
          </cell>
        </row>
        <row r="15215">
          <cell r="A15215" t="str">
            <v>maker-Zt_118_contig34_69868_71092-snap-gene-0.6</v>
          </cell>
          <cell r="B15215" t="str">
            <v>flexible</v>
          </cell>
        </row>
        <row r="15216">
          <cell r="A15216" t="str">
            <v>maker-Zt_118_contig60_8389_13377-augustus-gene-0.16</v>
          </cell>
          <cell r="B15216" t="str">
            <v>flexible</v>
          </cell>
        </row>
        <row r="15217">
          <cell r="A15217" t="str">
            <v>maker-Zt_118_contig64_78780_79733-snap-gene-0.6</v>
          </cell>
          <cell r="B15217" t="str">
            <v>flexible</v>
          </cell>
        </row>
        <row r="15218">
          <cell r="A15218" t="str">
            <v>maker-Zt_118_contig68_55425_56958-fgenesh-gene-0.5</v>
          </cell>
          <cell r="B15218" t="str">
            <v>flexible</v>
          </cell>
        </row>
        <row r="15219">
          <cell r="A15219" t="str">
            <v>maker-Zt_118_contig76_163824_171842-augustus-gene-0.14</v>
          </cell>
          <cell r="B15219" t="str">
            <v>flexible</v>
          </cell>
        </row>
        <row r="15220">
          <cell r="A15220" t="str">
            <v>maker-Zt_118_contig9_151567_155004-snap-gene-0.10</v>
          </cell>
          <cell r="B15220" t="str">
            <v>flexible</v>
          </cell>
        </row>
        <row r="15221">
          <cell r="A15221" t="str">
            <v>maker-Zt_118_contig9_155793_156487-augustus-gene-0.4</v>
          </cell>
          <cell r="B15221" t="str">
            <v>flexible</v>
          </cell>
        </row>
        <row r="15222">
          <cell r="A15222" t="str">
            <v>maker-Zt_120_contig1_1890357_1893160-snap-gene-0.8</v>
          </cell>
          <cell r="B15222" t="str">
            <v>flexible</v>
          </cell>
        </row>
        <row r="15223">
          <cell r="A15223" t="str">
            <v>maker-Zt_120_contig1_912634_918039-augustus-gene-0.8</v>
          </cell>
          <cell r="B15223" t="str">
            <v>flexible</v>
          </cell>
        </row>
        <row r="15224">
          <cell r="A15224" t="str">
            <v>maker-Zt_120_contig19_369096_373479-fgenesh-gene-0.8</v>
          </cell>
          <cell r="B15224" t="str">
            <v>flexible</v>
          </cell>
        </row>
        <row r="15225">
          <cell r="A15225" t="str">
            <v>maker-Zt_120_contig27_254990_255591-fgenesh-gene-0.6</v>
          </cell>
          <cell r="B15225" t="str">
            <v>flexible</v>
          </cell>
        </row>
        <row r="15226">
          <cell r="A15226" t="str">
            <v>maker-Zt_120_contig3_27466_30895-fgenesh-gene-0.8</v>
          </cell>
          <cell r="B15226" t="str">
            <v>flexible</v>
          </cell>
        </row>
        <row r="15227">
          <cell r="A15227" t="str">
            <v>maker-Zt_120_contig34_74796_79467-exonerate_est2genome-gene-0.3</v>
          </cell>
          <cell r="B15227" t="str">
            <v>flexible</v>
          </cell>
        </row>
        <row r="15228">
          <cell r="A15228" t="str">
            <v>maker-Zt_120_contig48_161686_162926-augustus-gene-0.3</v>
          </cell>
          <cell r="B15228" t="str">
            <v>flexible</v>
          </cell>
        </row>
        <row r="15229">
          <cell r="A15229" t="str">
            <v>maker-Zt_120_contig65_119399_120339-augustus-gene-0.4</v>
          </cell>
          <cell r="B15229" t="str">
            <v>flexible</v>
          </cell>
        </row>
        <row r="15230">
          <cell r="A15230" t="str">
            <v>maker-Zt_36_contig1_1786736_1792180-augustus-gene-0.7</v>
          </cell>
          <cell r="B15230" t="str">
            <v>flexible</v>
          </cell>
        </row>
        <row r="15231">
          <cell r="A15231" t="str">
            <v>maker-Zt_36_contig10_219374_220166-augustus-gene-0.2</v>
          </cell>
          <cell r="B15231" t="str">
            <v>flexible</v>
          </cell>
        </row>
        <row r="15232">
          <cell r="A15232" t="str">
            <v>maker-Zt_36_contig112_56160_57996-snap-gene-0.9</v>
          </cell>
          <cell r="B15232" t="str">
            <v>flexible</v>
          </cell>
        </row>
        <row r="15233">
          <cell r="A15233" t="str">
            <v>maker-Zt_36_contig112_69965_71059-exonerate_est2genome-gene-0.0</v>
          </cell>
          <cell r="B15233" t="str">
            <v>flexible</v>
          </cell>
        </row>
        <row r="15234">
          <cell r="A15234" t="str">
            <v>maker-Zt_36_contig117_41350_63200-fgenesh-gene-0.25</v>
          </cell>
          <cell r="B15234" t="str">
            <v>flexible</v>
          </cell>
        </row>
        <row r="15235">
          <cell r="A15235" t="str">
            <v>maker-Zt_36_contig224_952_8239-fgenesh-gene-0.28</v>
          </cell>
          <cell r="B15235" t="str">
            <v>flexible</v>
          </cell>
        </row>
        <row r="15236">
          <cell r="A15236" t="str">
            <v>maker-Zt_36_contig24_318093_320363-snap-gene-0.11</v>
          </cell>
          <cell r="B15236" t="str">
            <v>flexible</v>
          </cell>
        </row>
        <row r="15237">
          <cell r="A15237" t="str">
            <v>maker-Zt_36_contig35_153657_158029-augustus-gene-0.10</v>
          </cell>
          <cell r="B15237" t="str">
            <v>flexible</v>
          </cell>
        </row>
        <row r="15238">
          <cell r="A15238" t="str">
            <v>maker-Zt_36_contig38_146389_147973-fgenesh-gene-0.5</v>
          </cell>
          <cell r="B15238" t="str">
            <v>flexible</v>
          </cell>
        </row>
        <row r="15239">
          <cell r="A15239" t="str">
            <v>maker-Zt_36_contig52_176941_193287-exonerate_est2genome-gene-0.1</v>
          </cell>
          <cell r="B15239" t="str">
            <v>flexible</v>
          </cell>
        </row>
        <row r="15240">
          <cell r="A15240" t="str">
            <v>maker-Zt_36_contig52_176941_193287-fgenesh-gene-0.23</v>
          </cell>
          <cell r="B15240" t="str">
            <v>flexible</v>
          </cell>
        </row>
        <row r="15241">
          <cell r="A15241" t="str">
            <v>maker-Zt_36_contig52_176941_193287-snap-gene-0.25</v>
          </cell>
          <cell r="B15241" t="str">
            <v>flexible</v>
          </cell>
        </row>
        <row r="15242">
          <cell r="A15242" t="str">
            <v>maker-Zt_36_contig8_185582_191615-snap-gene-0.20</v>
          </cell>
          <cell r="B15242" t="str">
            <v>flexible</v>
          </cell>
        </row>
        <row r="15243">
          <cell r="A15243" t="str">
            <v>maker-Zt_36_contig88_78412_79354-fgenesh-gene-0.4</v>
          </cell>
          <cell r="B15243" t="str">
            <v>flexible</v>
          </cell>
        </row>
        <row r="15244">
          <cell r="A15244" t="str">
            <v>maker-Zt_48_contig1_1979210_1984499-exonerate_est2genome-gene-0.3</v>
          </cell>
          <cell r="B15244" t="str">
            <v>flexible</v>
          </cell>
        </row>
        <row r="15245">
          <cell r="A15245" t="str">
            <v>maker-Zt_48_contig1_1995352_1998031-snap-gene-0.9</v>
          </cell>
          <cell r="B15245" t="str">
            <v>flexible</v>
          </cell>
        </row>
        <row r="15246">
          <cell r="A15246" t="str">
            <v>maker-Zt_48_contig120_17198_18813-augustus-gene-0.4</v>
          </cell>
          <cell r="B15246" t="str">
            <v>flexible</v>
          </cell>
        </row>
        <row r="15247">
          <cell r="A15247" t="str">
            <v>maker-Zt_48_contig24_123541_124462-augustus-gene-0.4</v>
          </cell>
          <cell r="B15247" t="str">
            <v>flexible</v>
          </cell>
        </row>
        <row r="15248">
          <cell r="A15248" t="str">
            <v>maker-Zt_48_contig29_283655_284858-snap-gene-0.3</v>
          </cell>
          <cell r="B15248" t="str">
            <v>flexible</v>
          </cell>
        </row>
        <row r="15249">
          <cell r="A15249" t="str">
            <v>maker-Zt_48_contig45_1_3184-fgenesh-gene-0.6</v>
          </cell>
          <cell r="B15249" t="str">
            <v>flexible</v>
          </cell>
        </row>
        <row r="15250">
          <cell r="A15250" t="str">
            <v>maker-Zt_48_contig65_16526_25655-augustus-gene-0.20</v>
          </cell>
          <cell r="B15250" t="str">
            <v>flexible</v>
          </cell>
        </row>
        <row r="15251">
          <cell r="A15251" t="str">
            <v>maker-Zt_48_contig65_16526_25655-augustus-gene-0.21</v>
          </cell>
          <cell r="B15251" t="str">
            <v>flexible</v>
          </cell>
        </row>
        <row r="15252">
          <cell r="A15252" t="str">
            <v>maker-Zt_48_contig65_39733_45250-snap-gene-0.7</v>
          </cell>
          <cell r="B15252" t="str">
            <v>flexible</v>
          </cell>
        </row>
        <row r="15253">
          <cell r="A15253" t="str">
            <v>maker-Zt_48_contig68_61245_73120-augustus-gene-0.20</v>
          </cell>
          <cell r="B15253" t="str">
            <v>flexible</v>
          </cell>
        </row>
        <row r="15254">
          <cell r="A15254" t="str">
            <v>maker-Zt_48_contig68_61245_73120-exonerate_est2genome-gene-0.2</v>
          </cell>
          <cell r="B15254" t="str">
            <v>flexible</v>
          </cell>
        </row>
        <row r="15255">
          <cell r="A15255" t="str">
            <v>maker-Zt_48_contig8_321557_323615-fgenesh-gene-0.5</v>
          </cell>
          <cell r="B15255" t="str">
            <v>flexible</v>
          </cell>
        </row>
        <row r="15256">
          <cell r="A15256" t="str">
            <v>maker-Zt_48_contig9_569092_596562-augustus-gene-0.54</v>
          </cell>
          <cell r="B15256" t="str">
            <v>flexible</v>
          </cell>
        </row>
        <row r="15257">
          <cell r="A15257" t="str">
            <v>maker-Zt_48_contig9_569092_596562-fgenesh-gene-0.53</v>
          </cell>
          <cell r="B15257" t="str">
            <v>flexible</v>
          </cell>
        </row>
        <row r="15258">
          <cell r="A15258" t="str">
            <v>maker-Zt_48_contig9_597114_613736-snap-gene-0.31</v>
          </cell>
          <cell r="B15258" t="str">
            <v>flexible</v>
          </cell>
        </row>
        <row r="15259">
          <cell r="A15259" t="str">
            <v>maker-Zt_55_contig44_211675_216220-exonerate_est2genome-gene-0.1</v>
          </cell>
          <cell r="B15259" t="str">
            <v>flexible</v>
          </cell>
        </row>
        <row r="15260">
          <cell r="A15260" t="str">
            <v>maker-Zt_55_contig44_211675_216220-snap-gene-0.13</v>
          </cell>
          <cell r="B15260" t="str">
            <v>flexible</v>
          </cell>
        </row>
        <row r="15261">
          <cell r="A15261" t="str">
            <v>maker-Zt_55_contig60_196232_203718-snap-gene-0.19</v>
          </cell>
          <cell r="B15261" t="str">
            <v>flexible</v>
          </cell>
        </row>
        <row r="15262">
          <cell r="A15262" t="str">
            <v>maker-Zt_55_contig60_196232_203718-snap-gene-0.20</v>
          </cell>
          <cell r="B15262" t="str">
            <v>flexible</v>
          </cell>
        </row>
        <row r="15263">
          <cell r="A15263" t="str">
            <v>maker-Zt_55_contig8_694789_713446-fgenesh-gene-0.38</v>
          </cell>
          <cell r="B15263" t="str">
            <v>flexible</v>
          </cell>
        </row>
        <row r="15264">
          <cell r="A15264" t="str">
            <v>maker-Zt_55_contig8_694789_713446-fgenesh-gene-0.39</v>
          </cell>
          <cell r="B15264" t="str">
            <v>flexible</v>
          </cell>
        </row>
        <row r="15265">
          <cell r="A15265" t="str">
            <v>maker-Zt_55_contig8_694789_713446-snap-gene-0.48</v>
          </cell>
          <cell r="B15265" t="str">
            <v>flexible</v>
          </cell>
        </row>
        <row r="15266">
          <cell r="A15266" t="str">
            <v>maker-Zt_71_contig22_133520_138820-augustus-gene-0.20</v>
          </cell>
          <cell r="B15266" t="str">
            <v>flexible</v>
          </cell>
        </row>
        <row r="15267">
          <cell r="A15267" t="str">
            <v>maker-Zt_71_contig22_133520_138820-augustus-gene-0.21</v>
          </cell>
          <cell r="B15267" t="str">
            <v>flexible</v>
          </cell>
        </row>
        <row r="15268">
          <cell r="A15268" t="str">
            <v>maker-Zt_71_contig22_133520_138820-augustus-gene-0.22</v>
          </cell>
          <cell r="B15268" t="str">
            <v>flexible</v>
          </cell>
        </row>
        <row r="15269">
          <cell r="A15269" t="str">
            <v>maker-Zt_71_contig22_139060_148999-augustus-gene-0.25</v>
          </cell>
          <cell r="B15269" t="str">
            <v>flexible</v>
          </cell>
        </row>
        <row r="15270">
          <cell r="A15270" t="str">
            <v>maker-Zt_71_contig22_139060_148999-fgenesh-gene-0.23</v>
          </cell>
          <cell r="B15270" t="str">
            <v>flexible</v>
          </cell>
        </row>
        <row r="15271">
          <cell r="A15271" t="str">
            <v>maker-Zt_71_contig22_139060_148999-snap-gene-0.27</v>
          </cell>
          <cell r="B15271" t="str">
            <v>flexible</v>
          </cell>
        </row>
        <row r="15272">
          <cell r="A15272" t="str">
            <v>maker-Zt_71_contig22_68029_72268-fgenesh-gene-0.5</v>
          </cell>
          <cell r="B15272" t="str">
            <v>flexible</v>
          </cell>
        </row>
        <row r="15273">
          <cell r="A15273" t="str">
            <v>maker-Zt_71_contig39_271073_277041-snap-gene-0.10</v>
          </cell>
          <cell r="B15273" t="str">
            <v>flexible</v>
          </cell>
        </row>
        <row r="15274">
          <cell r="A15274" t="str">
            <v>maker-Zt_71_contig60_78535_82584-fgenesh-gene-0.9</v>
          </cell>
          <cell r="B15274" t="str">
            <v>flexible</v>
          </cell>
        </row>
        <row r="15275">
          <cell r="A15275" t="str">
            <v>maker-Zt_74_contig113_31230_41423-fgenesh-gene-0.12</v>
          </cell>
          <cell r="B15275" t="str">
            <v>flexible</v>
          </cell>
        </row>
        <row r="15276">
          <cell r="A15276" t="str">
            <v>maker-Zt_74_contig165_7303_10053-exonerate_est2genome-gene-0.0</v>
          </cell>
          <cell r="B15276" t="str">
            <v>flexible</v>
          </cell>
        </row>
        <row r="15277">
          <cell r="A15277" t="str">
            <v>maker-Zt_74_contig17_345768_351806-snap-gene-0.8</v>
          </cell>
          <cell r="B15277" t="str">
            <v>flexible</v>
          </cell>
        </row>
        <row r="15278">
          <cell r="A15278" t="str">
            <v>maker-Zt_74_contig5_545484_548858-snap-gene-0.12</v>
          </cell>
          <cell r="B15278" t="str">
            <v>flexible</v>
          </cell>
        </row>
        <row r="15279">
          <cell r="A15279" t="str">
            <v>maker-Zt_74_contig66_26495_31331-augustus-gene-0.7</v>
          </cell>
          <cell r="B15279" t="str">
            <v>flexible</v>
          </cell>
        </row>
        <row r="15280">
          <cell r="A15280" t="str">
            <v>maker-Zt_74_contig67_150088_150621-exonerate_est2genome-gene-0.0</v>
          </cell>
          <cell r="B15280" t="str">
            <v>flexible</v>
          </cell>
        </row>
        <row r="15281">
          <cell r="A15281" t="str">
            <v>maker-Zt_74_contig72_14399_18517-fgenesh-gene-0.5</v>
          </cell>
          <cell r="B15281" t="str">
            <v>flexible</v>
          </cell>
        </row>
        <row r="15282">
          <cell r="A15282" t="str">
            <v>maker-Zt_74_contig73_81014_81593-snap-gene-0.4</v>
          </cell>
          <cell r="B15282" t="str">
            <v>flexible</v>
          </cell>
        </row>
        <row r="15283">
          <cell r="A15283" t="str">
            <v>maker-Zt_80_contig102_75357_77124-fgenesh-gene-0.9</v>
          </cell>
          <cell r="B15283" t="str">
            <v>flexible</v>
          </cell>
        </row>
        <row r="15284">
          <cell r="A15284" t="str">
            <v>maker-Zt_80_contig162_6711_9932-snap-gene-0.7</v>
          </cell>
          <cell r="B15284" t="str">
            <v>flexible</v>
          </cell>
        </row>
        <row r="15285">
          <cell r="A15285" t="str">
            <v>maker-Zt_80_contig19_331448_334831-exonerate_est2genome-gene-0.0</v>
          </cell>
          <cell r="B15285" t="str">
            <v>flexible</v>
          </cell>
        </row>
        <row r="15286">
          <cell r="A15286" t="str">
            <v>maker-Zt_80_contig48_208355_213717-fgenesh-gene-0.10</v>
          </cell>
          <cell r="B15286" t="str">
            <v>flexible</v>
          </cell>
        </row>
        <row r="15287">
          <cell r="A15287" t="str">
            <v>maker-Zt_80_contig79_74831_76603-fgenesh-gene-0.6</v>
          </cell>
          <cell r="B15287" t="str">
            <v>flexible</v>
          </cell>
        </row>
        <row r="15288">
          <cell r="A15288" t="str">
            <v>maker-Zt_88_contig134_71618_82070-fgenesh-gene-0.17</v>
          </cell>
          <cell r="B15288" t="str">
            <v>flexible</v>
          </cell>
        </row>
        <row r="15289">
          <cell r="A15289" t="str">
            <v>maker-Zt_88_contig134_71618_82070-fgenesh-gene-0.18</v>
          </cell>
          <cell r="B15289" t="str">
            <v>flexible</v>
          </cell>
        </row>
        <row r="15290">
          <cell r="A15290" t="str">
            <v>maker-Zt_88_contig25_425315_439092-exonerate_est2genome-gene-0.6</v>
          </cell>
          <cell r="B15290" t="str">
            <v>flexible</v>
          </cell>
        </row>
        <row r="15291">
          <cell r="A15291" t="str">
            <v>maker-Zt_88_contig25_425315_439092-exonerate_est2genome-gene-0.9</v>
          </cell>
          <cell r="B15291" t="str">
            <v>flexible</v>
          </cell>
        </row>
        <row r="15292">
          <cell r="A15292" t="str">
            <v>maker-Zt_88_contig33_381051_413679-augustus-gene-0.76</v>
          </cell>
          <cell r="B15292" t="str">
            <v>flexible</v>
          </cell>
        </row>
        <row r="15293">
          <cell r="A15293" t="str">
            <v>maker-Zt_88_contig33_381051_413679-augustus-gene-0.78</v>
          </cell>
          <cell r="B15293" t="str">
            <v>flexible</v>
          </cell>
        </row>
        <row r="15294">
          <cell r="A15294" t="str">
            <v>maker-Zt_88_contig33_381051_413679-snap-gene-0.81</v>
          </cell>
          <cell r="B15294" t="str">
            <v>flexible</v>
          </cell>
        </row>
        <row r="15295">
          <cell r="A15295" t="str">
            <v>maker-Zt_88_contig33_381051_413679-snap-gene-0.85</v>
          </cell>
          <cell r="B15295" t="str">
            <v>flexible</v>
          </cell>
        </row>
        <row r="15296">
          <cell r="A15296" t="str">
            <v>maker-Zt_88_contig89_1116_8799-snap-gene-0.7</v>
          </cell>
          <cell r="B15296" t="str">
            <v>flexible</v>
          </cell>
        </row>
        <row r="15297">
          <cell r="A15297" t="str">
            <v>maker-Zt_88_contig89_16158_34385-fgenesh-gene-0.33</v>
          </cell>
          <cell r="B15297" t="str">
            <v>flexible</v>
          </cell>
        </row>
        <row r="15298">
          <cell r="A15298" t="str">
            <v>maker-Zt_88_contig89_16158_34385-fgenesh-gene-0.34</v>
          </cell>
          <cell r="B15298" t="str">
            <v>flexible</v>
          </cell>
        </row>
        <row r="15299">
          <cell r="A15299" t="str">
            <v>maker-Zt_88_contig99_116850_120707-fgenesh-gene-0.7</v>
          </cell>
          <cell r="B15299" t="str">
            <v>flexible</v>
          </cell>
        </row>
        <row r="15300">
          <cell r="A15300" t="str">
            <v>maker-Zt_92_contig130_34923_36955-snap-gene-0.2</v>
          </cell>
          <cell r="B15300" t="str">
            <v>flexible</v>
          </cell>
        </row>
        <row r="15301">
          <cell r="A15301" t="str">
            <v>maker-Zt_92_contig130_37584_56754-augustus-gene-0.18</v>
          </cell>
          <cell r="B15301" t="str">
            <v>flexible</v>
          </cell>
        </row>
        <row r="15302">
          <cell r="A15302" t="str">
            <v>maker-Zt_92_contig148_51749_53683-augustus-gene-0.2</v>
          </cell>
          <cell r="B15302" t="str">
            <v>flexible</v>
          </cell>
        </row>
        <row r="15303">
          <cell r="A15303" t="str">
            <v>maker-Zt_92_contig29_224430_225778-fgenesh-gene-0.4</v>
          </cell>
          <cell r="B15303" t="str">
            <v>flexible</v>
          </cell>
        </row>
        <row r="15304">
          <cell r="A15304" t="str">
            <v>maker-Zt_92_contig58_42731_59388-augustus-gene-0.25</v>
          </cell>
          <cell r="B15304" t="str">
            <v>flexible</v>
          </cell>
        </row>
        <row r="15305">
          <cell r="A15305" t="str">
            <v>maker-Zt_92_contig58_42731_59388-fgenesh-gene-0.22</v>
          </cell>
          <cell r="B15305" t="str">
            <v>flexible</v>
          </cell>
        </row>
        <row r="15306">
          <cell r="A15306" t="str">
            <v>maker-Zt_93_contig13_339704_341217-fgenesh-gene-0.5</v>
          </cell>
          <cell r="B15306" t="str">
            <v>flexible</v>
          </cell>
        </row>
        <row r="15307">
          <cell r="A15307" t="str">
            <v>maker-Zt_93_contig139_31499_35948-snap-gene-0.8</v>
          </cell>
          <cell r="B15307" t="str">
            <v>flexible</v>
          </cell>
        </row>
        <row r="15308">
          <cell r="A15308" t="str">
            <v>maker-Zt_93_contig5_274871_276167-fgenesh-gene-0.5</v>
          </cell>
          <cell r="B15308" t="str">
            <v>flexible</v>
          </cell>
        </row>
        <row r="15309">
          <cell r="A15309" t="str">
            <v>maker-Zt_99_contig118_2349_4947-augustus-gene-0.12</v>
          </cell>
          <cell r="B15309" t="str">
            <v>flexible</v>
          </cell>
        </row>
        <row r="15310">
          <cell r="A15310" t="str">
            <v>maker-Zt_99_contig15_491815_498720-snap-gene-0.8</v>
          </cell>
          <cell r="B15310" t="str">
            <v>flexible</v>
          </cell>
        </row>
        <row r="15311">
          <cell r="A15311" t="str">
            <v>maker-Zt_99_contig2_1204579_1211982-fgenesh-gene-0.9</v>
          </cell>
          <cell r="B15311" t="str">
            <v>flexible</v>
          </cell>
        </row>
        <row r="15312">
          <cell r="A15312" t="str">
            <v>maker-Zt_99_contig31_14355_33528-exonerate_est2genome-gene-0.0</v>
          </cell>
          <cell r="B15312" t="str">
            <v>flexible</v>
          </cell>
        </row>
        <row r="15313">
          <cell r="A15313" t="str">
            <v>maker-Zt_99_contig31_14355_33528-snap-gene-0.30</v>
          </cell>
          <cell r="B15313" t="str">
            <v>flexible</v>
          </cell>
        </row>
        <row r="15314">
          <cell r="A15314" t="str">
            <v>maker-Zt_99_contig31_14355_33528-snap-gene-0.31</v>
          </cell>
          <cell r="B15314" t="str">
            <v>flexible</v>
          </cell>
        </row>
        <row r="15315">
          <cell r="A15315" t="str">
            <v>maker-Zt_99_contig31_33640_37186-snap-gene-0.12</v>
          </cell>
          <cell r="B15315" t="str">
            <v>flexible</v>
          </cell>
        </row>
        <row r="15316">
          <cell r="A15316" t="str">
            <v>maker-Zt_99_contig31_40544_54569-exonerate_est2genome-gene-0.0</v>
          </cell>
          <cell r="B15316" t="str">
            <v>flexible</v>
          </cell>
        </row>
        <row r="15317">
          <cell r="A15317" t="str">
            <v>maker-Zt_99_contig31_40544_54569-fgenesh-gene-0.18</v>
          </cell>
          <cell r="B15317" t="str">
            <v>flexible</v>
          </cell>
        </row>
        <row r="15318">
          <cell r="A15318" t="str">
            <v>maker-Zt_99_contig31_40544_54569-snap-gene-0.21</v>
          </cell>
          <cell r="B15318" t="str">
            <v>flexible</v>
          </cell>
        </row>
        <row r="15319">
          <cell r="A15319" t="str">
            <v>maker-Zt_99_contig67_50765_52952-snap-gene-0.5</v>
          </cell>
          <cell r="B15319" t="str">
            <v>flexible</v>
          </cell>
        </row>
        <row r="15320">
          <cell r="A15320" t="str">
            <v>maker-Zt_IPO323_contig10-augustus-gene-0.464</v>
          </cell>
          <cell r="B15320" t="str">
            <v>flexible</v>
          </cell>
        </row>
        <row r="15321">
          <cell r="A15321" t="str">
            <v>maker-Zt_IPO323_contig10-augustus-gene-0.500</v>
          </cell>
          <cell r="B15321" t="str">
            <v>flexible</v>
          </cell>
        </row>
        <row r="15322">
          <cell r="A15322" t="str">
            <v>maker-Zt_IPO323_contig10-augustus-gene-3.632</v>
          </cell>
          <cell r="B15322" t="str">
            <v>flexible</v>
          </cell>
        </row>
        <row r="15323">
          <cell r="A15323" t="str">
            <v>maker-Zt_IPO323_contig10-augustus-gene-4.700</v>
          </cell>
          <cell r="B15323" t="str">
            <v>flexible</v>
          </cell>
        </row>
        <row r="15324">
          <cell r="A15324" t="str">
            <v>maker-Zt_IPO323_contig10-exonerate_est2genome-gene-0.14</v>
          </cell>
          <cell r="B15324" t="str">
            <v>flexible</v>
          </cell>
        </row>
        <row r="15325">
          <cell r="A15325" t="str">
            <v>maker-Zt_IPO323_contig10-exonerate_est2genome-gene-0.41</v>
          </cell>
          <cell r="B15325" t="str">
            <v>flexible</v>
          </cell>
        </row>
        <row r="15326">
          <cell r="A15326" t="str">
            <v>maker-Zt_IPO323_contig10-exonerate_est2genome-gene-0.5</v>
          </cell>
          <cell r="B15326" t="str">
            <v>flexible</v>
          </cell>
        </row>
        <row r="15327">
          <cell r="A15327" t="str">
            <v>maker-Zt_IPO323_contig10-exonerate_est2genome-gene-3.32</v>
          </cell>
          <cell r="B15327" t="str">
            <v>flexible</v>
          </cell>
        </row>
        <row r="15328">
          <cell r="A15328" t="str">
            <v>maker-Zt_IPO323_contig10-exonerate_est2genome-gene-4.12</v>
          </cell>
          <cell r="B15328" t="str">
            <v>flexible</v>
          </cell>
        </row>
        <row r="15329">
          <cell r="A15329" t="str">
            <v>maker-Zt_IPO323_contig10-exonerate_est2genome-gene-4.14</v>
          </cell>
          <cell r="B15329" t="str">
            <v>flexible</v>
          </cell>
        </row>
        <row r="15330">
          <cell r="A15330" t="str">
            <v>maker-Zt_IPO323_contig10-fgenesh-gene-4.684</v>
          </cell>
          <cell r="B15330" t="str">
            <v>flexible</v>
          </cell>
        </row>
        <row r="15331">
          <cell r="A15331" t="str">
            <v>maker-Zt_IPO323_contig10-snap-gene-0.512</v>
          </cell>
          <cell r="B15331" t="str">
            <v>flexible</v>
          </cell>
        </row>
        <row r="15332">
          <cell r="A15332" t="str">
            <v>maker-Zt_IPO323_contig10-snap-gene-0.536</v>
          </cell>
          <cell r="B15332" t="str">
            <v>flexible</v>
          </cell>
        </row>
        <row r="15333">
          <cell r="A15333" t="str">
            <v>maker-Zt_IPO323_contig10-snap-gene-0.540</v>
          </cell>
          <cell r="B15333" t="str">
            <v>flexible</v>
          </cell>
        </row>
        <row r="15334">
          <cell r="A15334" t="str">
            <v>maker-Zt_IPO323_contig10-snap-gene-0.552</v>
          </cell>
          <cell r="B15334" t="str">
            <v>flexible</v>
          </cell>
        </row>
        <row r="15335">
          <cell r="A15335" t="str">
            <v>maker-Zt_IPO323_contig10-snap-gene-1.671</v>
          </cell>
          <cell r="B15335" t="str">
            <v>flexible</v>
          </cell>
        </row>
        <row r="15336">
          <cell r="A15336" t="str">
            <v>maker-Zt_IPO323_contig10-snap-gene-1.695</v>
          </cell>
          <cell r="B15336" t="str">
            <v>flexible</v>
          </cell>
        </row>
        <row r="15337">
          <cell r="A15337" t="str">
            <v>maker-Zt_IPO323_contig10-snap-gene-4.782</v>
          </cell>
          <cell r="B15337" t="str">
            <v>flexible</v>
          </cell>
        </row>
        <row r="15338">
          <cell r="A15338" t="str">
            <v>maker-Zt_IPO323_contig11-augustus-gene-1.656</v>
          </cell>
          <cell r="B15338" t="str">
            <v>flexible</v>
          </cell>
        </row>
        <row r="15339">
          <cell r="A15339" t="str">
            <v>maker-Zt_IPO323_contig11-augustus-gene-2.561</v>
          </cell>
          <cell r="B15339" t="str">
            <v>flexible</v>
          </cell>
        </row>
        <row r="15340">
          <cell r="A15340" t="str">
            <v>maker-Zt_IPO323_contig11-augustus-gene-3.502</v>
          </cell>
          <cell r="B15340" t="str">
            <v>flexible</v>
          </cell>
        </row>
        <row r="15341">
          <cell r="A15341" t="str">
            <v>maker-Zt_IPO323_contig11-augustus-gene-3.519</v>
          </cell>
          <cell r="B15341" t="str">
            <v>flexible</v>
          </cell>
        </row>
        <row r="15342">
          <cell r="A15342" t="str">
            <v>maker-Zt_IPO323_contig11-augustus-gene-4.802</v>
          </cell>
          <cell r="B15342" t="str">
            <v>flexible</v>
          </cell>
        </row>
        <row r="15343">
          <cell r="A15343" t="str">
            <v>maker-Zt_IPO323_contig11-augustus-gene-4.806</v>
          </cell>
          <cell r="B15343" t="str">
            <v>flexible</v>
          </cell>
        </row>
        <row r="15344">
          <cell r="A15344" t="str">
            <v>maker-Zt_IPO323_contig11-augustus-gene-4.859</v>
          </cell>
          <cell r="B15344" t="str">
            <v>flexible</v>
          </cell>
        </row>
        <row r="15345">
          <cell r="A15345" t="str">
            <v>maker-Zt_IPO323_contig11-exonerate_est2genome-gene-0.40</v>
          </cell>
          <cell r="B15345" t="str">
            <v>flexible</v>
          </cell>
        </row>
        <row r="15346">
          <cell r="A15346" t="str">
            <v>maker-Zt_IPO323_contig11-exonerate_est2genome-gene-1.19</v>
          </cell>
          <cell r="B15346" t="str">
            <v>flexible</v>
          </cell>
        </row>
        <row r="15347">
          <cell r="A15347" t="str">
            <v>maker-Zt_IPO323_contig11-exonerate_est2genome-gene-1.29</v>
          </cell>
          <cell r="B15347" t="str">
            <v>flexible</v>
          </cell>
        </row>
        <row r="15348">
          <cell r="A15348" t="str">
            <v>maker-Zt_IPO323_contig11-exonerate_est2genome-gene-1.73</v>
          </cell>
          <cell r="B15348" t="str">
            <v>flexible</v>
          </cell>
        </row>
        <row r="15349">
          <cell r="A15349" t="str">
            <v>maker-Zt_IPO323_contig11-exonerate_est2genome-gene-1.93</v>
          </cell>
          <cell r="B15349" t="str">
            <v>flexible</v>
          </cell>
        </row>
        <row r="15350">
          <cell r="A15350" t="str">
            <v>maker-Zt_IPO323_contig11-exonerate_est2genome-gene-2.13</v>
          </cell>
          <cell r="B15350" t="str">
            <v>flexible</v>
          </cell>
        </row>
        <row r="15351">
          <cell r="A15351" t="str">
            <v>maker-Zt_IPO323_contig11-exonerate_est2genome-gene-2.19</v>
          </cell>
          <cell r="B15351" t="str">
            <v>flexible</v>
          </cell>
        </row>
        <row r="15352">
          <cell r="A15352" t="str">
            <v>maker-Zt_IPO323_contig11-exonerate_est2genome-gene-2.4</v>
          </cell>
          <cell r="B15352" t="str">
            <v>flexible</v>
          </cell>
        </row>
        <row r="15353">
          <cell r="A15353" t="str">
            <v>maker-Zt_IPO323_contig11-exonerate_est2genome-gene-3.13</v>
          </cell>
          <cell r="B15353" t="str">
            <v>flexible</v>
          </cell>
        </row>
        <row r="15354">
          <cell r="A15354" t="str">
            <v>maker-Zt_IPO323_contig11-exonerate_est2genome-gene-3.18</v>
          </cell>
          <cell r="B15354" t="str">
            <v>flexible</v>
          </cell>
        </row>
        <row r="15355">
          <cell r="A15355" t="str">
            <v>maker-Zt_IPO323_contig11-exonerate_est2genome-gene-3.34</v>
          </cell>
          <cell r="B15355" t="str">
            <v>flexible</v>
          </cell>
        </row>
        <row r="15356">
          <cell r="A15356" t="str">
            <v>maker-Zt_IPO323_contig11-exonerate_est2genome-gene-3.41</v>
          </cell>
          <cell r="B15356" t="str">
            <v>flexible</v>
          </cell>
        </row>
        <row r="15357">
          <cell r="A15357" t="str">
            <v>maker-Zt_IPO323_contig11-exonerate_est2genome-gene-3.60</v>
          </cell>
          <cell r="B15357" t="str">
            <v>flexible</v>
          </cell>
        </row>
        <row r="15358">
          <cell r="A15358" t="str">
            <v>maker-Zt_IPO323_contig11-exonerate_est2genome-gene-4.12</v>
          </cell>
          <cell r="B15358" t="str">
            <v>flexible</v>
          </cell>
        </row>
        <row r="15359">
          <cell r="A15359" t="str">
            <v>maker-Zt_IPO323_contig11-exonerate_est2genome-gene-4.60</v>
          </cell>
          <cell r="B15359" t="str">
            <v>flexible</v>
          </cell>
        </row>
        <row r="15360">
          <cell r="A15360" t="str">
            <v>maker-Zt_IPO323_contig11-fgenesh-gene-2.530</v>
          </cell>
          <cell r="B15360" t="str">
            <v>flexible</v>
          </cell>
        </row>
        <row r="15361">
          <cell r="A15361" t="str">
            <v>maker-Zt_IPO323_contig11-snap-gene-0.387</v>
          </cell>
          <cell r="B15361" t="str">
            <v>flexible</v>
          </cell>
        </row>
        <row r="15362">
          <cell r="A15362" t="str">
            <v>maker-Zt_IPO323_contig11-snap-gene-0.388</v>
          </cell>
          <cell r="B15362" t="str">
            <v>flexible</v>
          </cell>
        </row>
        <row r="15363">
          <cell r="A15363" t="str">
            <v>maker-Zt_IPO323_contig11-snap-gene-2.625</v>
          </cell>
          <cell r="B15363" t="str">
            <v>flexible</v>
          </cell>
        </row>
        <row r="15364">
          <cell r="A15364" t="str">
            <v>maker-Zt_IPO323_contig11-snap-gene-2.664</v>
          </cell>
          <cell r="B15364" t="str">
            <v>flexible</v>
          </cell>
        </row>
        <row r="15365">
          <cell r="A15365" t="str">
            <v>maker-Zt_IPO323_contig11-snap-gene-3.562</v>
          </cell>
          <cell r="B15365" t="str">
            <v>flexible</v>
          </cell>
        </row>
        <row r="15366">
          <cell r="A15366" t="str">
            <v>maker-Zt_IPO323_contig11-snap-gene-4.939</v>
          </cell>
          <cell r="B15366" t="str">
            <v>flexible</v>
          </cell>
        </row>
        <row r="15367">
          <cell r="A15367" t="str">
            <v>maker-Zt_IPO323_contig12-augustus-gene-1.583</v>
          </cell>
          <cell r="B15367" t="str">
            <v>flexible</v>
          </cell>
        </row>
        <row r="15368">
          <cell r="A15368" t="str">
            <v>maker-Zt_IPO323_contig12-exonerate_est2genome-gene-0.26</v>
          </cell>
          <cell r="B15368" t="str">
            <v>flexible</v>
          </cell>
        </row>
        <row r="15369">
          <cell r="A15369" t="str">
            <v>maker-Zt_IPO323_contig12-exonerate_est2genome-gene-0.7</v>
          </cell>
          <cell r="B15369" t="str">
            <v>flexible</v>
          </cell>
        </row>
        <row r="15370">
          <cell r="A15370" t="str">
            <v>maker-Zt_IPO323_contig12-exonerate_est2genome-gene-1.5</v>
          </cell>
          <cell r="B15370" t="str">
            <v>flexible</v>
          </cell>
        </row>
        <row r="15371">
          <cell r="A15371" t="str">
            <v>maker-Zt_IPO323_contig12-exonerate_est2genome-gene-2.11</v>
          </cell>
          <cell r="B15371" t="str">
            <v>flexible</v>
          </cell>
        </row>
        <row r="15372">
          <cell r="A15372" t="str">
            <v>maker-Zt_IPO323_contig12-exonerate_est2genome-gene-2.19</v>
          </cell>
          <cell r="B15372" t="str">
            <v>flexible</v>
          </cell>
        </row>
        <row r="15373">
          <cell r="A15373" t="str">
            <v>maker-Zt_IPO323_contig12-exonerate_est2genome-gene-2.4</v>
          </cell>
          <cell r="B15373" t="str">
            <v>flexible</v>
          </cell>
        </row>
        <row r="15374">
          <cell r="A15374" t="str">
            <v>maker-Zt_IPO323_contig12-exonerate_est2genome-gene-2.53</v>
          </cell>
          <cell r="B15374" t="str">
            <v>flexible</v>
          </cell>
        </row>
        <row r="15375">
          <cell r="A15375" t="str">
            <v>maker-Zt_IPO323_contig12-exonerate_est2genome-gene-2.55</v>
          </cell>
          <cell r="B15375" t="str">
            <v>flexible</v>
          </cell>
        </row>
        <row r="15376">
          <cell r="A15376" t="str">
            <v>maker-Zt_IPO323_contig12-exonerate_est2genome-gene-3.136</v>
          </cell>
          <cell r="B15376" t="str">
            <v>flexible</v>
          </cell>
        </row>
        <row r="15377">
          <cell r="A15377" t="str">
            <v>maker-Zt_IPO323_contig12-exonerate_est2genome-gene-3.140</v>
          </cell>
          <cell r="B15377" t="str">
            <v>flexible</v>
          </cell>
        </row>
        <row r="15378">
          <cell r="A15378" t="str">
            <v>maker-Zt_IPO323_contig12-exonerate_est2genome-gene-3.141</v>
          </cell>
          <cell r="B15378" t="str">
            <v>flexible</v>
          </cell>
        </row>
        <row r="15379">
          <cell r="A15379" t="str">
            <v>maker-Zt_IPO323_contig12-exonerate_est2genome-gene-3.37</v>
          </cell>
          <cell r="B15379" t="str">
            <v>flexible</v>
          </cell>
        </row>
        <row r="15380">
          <cell r="A15380" t="str">
            <v>maker-Zt_IPO323_contig12-exonerate_est2genome-gene-3.39</v>
          </cell>
          <cell r="B15380" t="str">
            <v>flexible</v>
          </cell>
        </row>
        <row r="15381">
          <cell r="A15381" t="str">
            <v>maker-Zt_IPO323_contig12-exonerate_est2genome-gene-3.92</v>
          </cell>
          <cell r="B15381" t="str">
            <v>flexible</v>
          </cell>
        </row>
        <row r="15382">
          <cell r="A15382" t="str">
            <v>maker-Zt_IPO323_contig12-fgenesh-gene-0.377</v>
          </cell>
          <cell r="B15382" t="str">
            <v>flexible</v>
          </cell>
        </row>
        <row r="15383">
          <cell r="A15383" t="str">
            <v>maker-Zt_IPO323_contig12-snap-gene-1.602</v>
          </cell>
          <cell r="B15383" t="str">
            <v>flexible</v>
          </cell>
        </row>
        <row r="15384">
          <cell r="A15384" t="str">
            <v>maker-Zt_IPO323_contig12-snap-gene-2.568</v>
          </cell>
          <cell r="B15384" t="str">
            <v>flexible</v>
          </cell>
        </row>
        <row r="15385">
          <cell r="A15385" t="str">
            <v>maker-Zt_IPO323_contig12-snap-gene-2.592</v>
          </cell>
          <cell r="B15385" t="str">
            <v>flexible</v>
          </cell>
        </row>
        <row r="15386">
          <cell r="A15386" t="str">
            <v>maker-Zt_IPO323_contig12-snap-gene-3.1139</v>
          </cell>
          <cell r="B15386" t="str">
            <v>flexible</v>
          </cell>
        </row>
        <row r="15387">
          <cell r="A15387" t="str">
            <v>maker-Zt_IPO323_contig12-snap-gene-3.1214</v>
          </cell>
          <cell r="B15387" t="str">
            <v>flexible</v>
          </cell>
        </row>
        <row r="15388">
          <cell r="A15388" t="str">
            <v>maker-Zt_IPO323_contig12-snap-gene-3.1229</v>
          </cell>
          <cell r="B15388" t="str">
            <v>flexible</v>
          </cell>
        </row>
        <row r="15389">
          <cell r="A15389" t="str">
            <v>maker-Zt_IPO323_contig13-augustus-gene-0.518</v>
          </cell>
          <cell r="B15389" t="str">
            <v>flexible</v>
          </cell>
        </row>
        <row r="15390">
          <cell r="A15390" t="str">
            <v>maker-Zt_IPO323_contig13-exonerate_est2genome-gene-0.0</v>
          </cell>
          <cell r="B15390" t="str">
            <v>flexible</v>
          </cell>
        </row>
        <row r="15391">
          <cell r="A15391" t="str">
            <v>maker-Zt_IPO323_contig13-exonerate_est2genome-gene-0.13</v>
          </cell>
          <cell r="B15391" t="str">
            <v>flexible</v>
          </cell>
        </row>
        <row r="15392">
          <cell r="A15392" t="str">
            <v>maker-Zt_IPO323_contig13-exonerate_est2genome-gene-1.25</v>
          </cell>
          <cell r="B15392" t="str">
            <v>flexible</v>
          </cell>
        </row>
        <row r="15393">
          <cell r="A15393" t="str">
            <v>maker-Zt_IPO323_contig13-exonerate_est2genome-gene-2.13</v>
          </cell>
          <cell r="B15393" t="str">
            <v>flexible</v>
          </cell>
        </row>
        <row r="15394">
          <cell r="A15394" t="str">
            <v>maker-Zt_IPO323_contig13-exonerate_est2genome-gene-2.39</v>
          </cell>
          <cell r="B15394" t="str">
            <v>flexible</v>
          </cell>
        </row>
        <row r="15395">
          <cell r="A15395" t="str">
            <v>maker-Zt_IPO323_contig13-exonerate_est2genome-gene-2.57</v>
          </cell>
          <cell r="B15395" t="str">
            <v>flexible</v>
          </cell>
        </row>
        <row r="15396">
          <cell r="A15396" t="str">
            <v>maker-Zt_IPO323_contig13-exonerate_est2genome-gene-2.81</v>
          </cell>
          <cell r="B15396" t="str">
            <v>flexible</v>
          </cell>
        </row>
        <row r="15397">
          <cell r="A15397" t="str">
            <v>maker-Zt_IPO323_contig13-exonerate_est2genome-gene-2.95</v>
          </cell>
          <cell r="B15397" t="str">
            <v>flexible</v>
          </cell>
        </row>
        <row r="15398">
          <cell r="A15398" t="str">
            <v>maker-Zt_IPO323_contig13-fgenesh-gene-1.393</v>
          </cell>
          <cell r="B15398" t="str">
            <v>flexible</v>
          </cell>
        </row>
        <row r="15399">
          <cell r="A15399" t="str">
            <v>maker-Zt_IPO323_contig13-fgenesh-gene-2.1016</v>
          </cell>
          <cell r="B15399" t="str">
            <v>flexible</v>
          </cell>
        </row>
        <row r="15400">
          <cell r="A15400" t="str">
            <v>maker-Zt_IPO323_contig13-snap-gene-0.529</v>
          </cell>
          <cell r="B15400" t="str">
            <v>flexible</v>
          </cell>
        </row>
        <row r="15401">
          <cell r="A15401" t="str">
            <v>maker-Zt_IPO323_contig13-snap-gene-0.552</v>
          </cell>
          <cell r="B15401" t="str">
            <v>flexible</v>
          </cell>
        </row>
        <row r="15402">
          <cell r="A15402" t="str">
            <v>maker-Zt_IPO323_contig13-snap-gene-1.518</v>
          </cell>
          <cell r="B15402" t="str">
            <v>flexible</v>
          </cell>
        </row>
        <row r="15403">
          <cell r="A15403" t="str">
            <v>maker-Zt_IPO323_contig13-snap-gene-2.1212</v>
          </cell>
          <cell r="B15403" t="str">
            <v>flexible</v>
          </cell>
        </row>
        <row r="15404">
          <cell r="A15404" t="str">
            <v>maker-Zt_IPO323_contig14-augustus-gene-1.413</v>
          </cell>
          <cell r="B15404" t="str">
            <v>flexible</v>
          </cell>
        </row>
        <row r="15405">
          <cell r="A15405" t="str">
            <v>maker-Zt_IPO323_contig14-exonerate_est2genome-gene-0.2</v>
          </cell>
          <cell r="B15405" t="str">
            <v>flexible</v>
          </cell>
        </row>
        <row r="15406">
          <cell r="A15406" t="str">
            <v>maker-Zt_IPO323_contig14-exonerate_est2genome-gene-0.37</v>
          </cell>
          <cell r="B15406" t="str">
            <v>flexible</v>
          </cell>
        </row>
        <row r="15407">
          <cell r="A15407" t="str">
            <v>maker-Zt_IPO323_contig14-exonerate_est2genome-gene-0.38</v>
          </cell>
          <cell r="B15407" t="str">
            <v>flexible</v>
          </cell>
        </row>
        <row r="15408">
          <cell r="A15408" t="str">
            <v>maker-Zt_IPO323_contig14-exonerate_est2genome-gene-0.5</v>
          </cell>
          <cell r="B15408" t="str">
            <v>flexible</v>
          </cell>
        </row>
        <row r="15409">
          <cell r="A15409" t="str">
            <v>maker-Zt_IPO323_contig14-exonerate_est2genome-gene-1.3</v>
          </cell>
          <cell r="B15409" t="str">
            <v>flexible</v>
          </cell>
        </row>
        <row r="15410">
          <cell r="A15410" t="str">
            <v>maker-Zt_IPO323_contig14-exonerate_est2genome-gene-1.32</v>
          </cell>
          <cell r="B15410" t="str">
            <v>flexible</v>
          </cell>
        </row>
        <row r="15411">
          <cell r="A15411" t="str">
            <v>maker-Zt_IPO323_contig14-exonerate_est2genome-gene-1.36</v>
          </cell>
          <cell r="B15411" t="str">
            <v>flexible</v>
          </cell>
        </row>
        <row r="15412">
          <cell r="A15412" t="str">
            <v>maker-Zt_IPO323_contig14-exonerate_est2genome-gene-1.37</v>
          </cell>
          <cell r="B15412" t="str">
            <v>flexible</v>
          </cell>
        </row>
        <row r="15413">
          <cell r="A15413" t="str">
            <v>maker-Zt_IPO323_contig14-exonerate_est2genome-gene-1.7</v>
          </cell>
          <cell r="B15413" t="str">
            <v>flexible</v>
          </cell>
        </row>
        <row r="15414">
          <cell r="A15414" t="str">
            <v>maker-Zt_IPO323_contig14-fgenesh-gene-0.309</v>
          </cell>
          <cell r="B15414" t="str">
            <v>flexible</v>
          </cell>
        </row>
        <row r="15415">
          <cell r="A15415" t="str">
            <v>maker-Zt_IPO323_contig14-snap-gene-0.343</v>
          </cell>
          <cell r="B15415" t="str">
            <v>flexible</v>
          </cell>
        </row>
        <row r="15416">
          <cell r="A15416" t="str">
            <v>maker-Zt_IPO323_contig14-snap-gene-0.348</v>
          </cell>
          <cell r="B15416" t="str">
            <v>flexible</v>
          </cell>
        </row>
        <row r="15417">
          <cell r="A15417" t="str">
            <v>maker-Zt_IPO323_contig14-snap-gene-0.357</v>
          </cell>
          <cell r="B15417" t="str">
            <v>flexible</v>
          </cell>
        </row>
        <row r="15418">
          <cell r="A15418" t="str">
            <v>maker-Zt_IPO323_contig14-snap-gene-1.435</v>
          </cell>
          <cell r="B15418" t="str">
            <v>flexible</v>
          </cell>
        </row>
        <row r="15419">
          <cell r="A15419" t="str">
            <v>maker-Zt_IPO323_contig14-snap-gene-1.457</v>
          </cell>
          <cell r="B15419" t="str">
            <v>flexible</v>
          </cell>
        </row>
        <row r="15420">
          <cell r="A15420" t="str">
            <v>maker-Zt_IPO323_contig14-snap-gene-1.458</v>
          </cell>
          <cell r="B15420" t="str">
            <v>flexible</v>
          </cell>
        </row>
        <row r="15421">
          <cell r="A15421" t="str">
            <v>maker-Zt_IPO323_contig14-snap-gene-1.470</v>
          </cell>
          <cell r="B15421" t="str">
            <v>flexible</v>
          </cell>
        </row>
        <row r="15422">
          <cell r="A15422" t="str">
            <v>maker-Zt_IPO323_contig14-snap-gene-1.471</v>
          </cell>
          <cell r="B15422" t="str">
            <v>flexible</v>
          </cell>
        </row>
        <row r="15423">
          <cell r="A15423" t="str">
            <v>maker-Zt_IPO323_contig15-augustus-gene-0.296</v>
          </cell>
          <cell r="B15423" t="str">
            <v>flexible</v>
          </cell>
        </row>
        <row r="15424">
          <cell r="A15424" t="str">
            <v>maker-Zt_IPO323_contig15-augustus-gene-1.396</v>
          </cell>
          <cell r="B15424" t="str">
            <v>flexible</v>
          </cell>
        </row>
        <row r="15425">
          <cell r="A15425" t="str">
            <v>maker-Zt_IPO323_contig15-augustus-gene-1.399</v>
          </cell>
          <cell r="B15425" t="str">
            <v>flexible</v>
          </cell>
        </row>
        <row r="15426">
          <cell r="A15426" t="str">
            <v>maker-Zt_IPO323_contig15-augustus-gene-1.408</v>
          </cell>
          <cell r="B15426" t="str">
            <v>flexible</v>
          </cell>
        </row>
        <row r="15427">
          <cell r="A15427" t="str">
            <v>maker-Zt_IPO323_contig15-augustus-gene-1.418</v>
          </cell>
          <cell r="B15427" t="str">
            <v>flexible</v>
          </cell>
        </row>
        <row r="15428">
          <cell r="A15428" t="str">
            <v>maker-Zt_IPO323_contig15-exonerate_est2genome-gene-0.19</v>
          </cell>
          <cell r="B15428" t="str">
            <v>flexible</v>
          </cell>
        </row>
        <row r="15429">
          <cell r="A15429" t="str">
            <v>maker-Zt_IPO323_contig15-exonerate_est2genome-gene-1.29</v>
          </cell>
          <cell r="B15429" t="str">
            <v>flexible</v>
          </cell>
        </row>
        <row r="15430">
          <cell r="A15430" t="str">
            <v>maker-Zt_IPO323_contig15-exonerate_est2genome-gene-1.36</v>
          </cell>
          <cell r="B15430" t="str">
            <v>flexible</v>
          </cell>
        </row>
        <row r="15431">
          <cell r="A15431" t="str">
            <v>maker-Zt_IPO323_contig15-exonerate_est2genome-gene-1.47</v>
          </cell>
          <cell r="B15431" t="str">
            <v>flexible</v>
          </cell>
        </row>
        <row r="15432">
          <cell r="A15432" t="str">
            <v>maker-Zt_IPO323_contig15-exonerate_est2genome-gene-1.51</v>
          </cell>
          <cell r="B15432" t="str">
            <v>flexible</v>
          </cell>
        </row>
        <row r="15433">
          <cell r="A15433" t="str">
            <v>maker-Zt_IPO323_contig15-exonerate_est2genome-gene-1.52</v>
          </cell>
          <cell r="B15433" t="str">
            <v>flexible</v>
          </cell>
        </row>
        <row r="15434">
          <cell r="A15434" t="str">
            <v>maker-Zt_IPO323_contig15-exonerate_est2genome-gene-1.9</v>
          </cell>
          <cell r="B15434" t="str">
            <v>flexible</v>
          </cell>
        </row>
        <row r="15435">
          <cell r="A15435" t="str">
            <v>maker-Zt_IPO323_contig15-fgenesh-gene-1.388</v>
          </cell>
          <cell r="B15435" t="str">
            <v>flexible</v>
          </cell>
        </row>
        <row r="15436">
          <cell r="A15436" t="str">
            <v>maker-Zt_IPO323_contig15-snap-gene-1.421</v>
          </cell>
          <cell r="B15436" t="str">
            <v>flexible</v>
          </cell>
        </row>
        <row r="15437">
          <cell r="A15437" t="str">
            <v>maker-Zt_IPO323_contig15-snap-gene-1.437</v>
          </cell>
          <cell r="B15437" t="str">
            <v>flexible</v>
          </cell>
        </row>
        <row r="15438">
          <cell r="A15438" t="str">
            <v>maker-Zt_IPO323_contig15-snap-gene-1.452</v>
          </cell>
          <cell r="B15438" t="str">
            <v>flexible</v>
          </cell>
        </row>
        <row r="15439">
          <cell r="A15439" t="str">
            <v>maker-Zt_IPO323_contig15-snap-gene-1.453</v>
          </cell>
          <cell r="B15439" t="str">
            <v>flexible</v>
          </cell>
        </row>
        <row r="15440">
          <cell r="A15440" t="str">
            <v>maker-Zt_IPO323_contig15-snap-gene-1.459</v>
          </cell>
          <cell r="B15440" t="str">
            <v>flexible</v>
          </cell>
        </row>
        <row r="15441">
          <cell r="A15441" t="str">
            <v>maker-Zt_IPO323_contig16-augustus-gene-0.365</v>
          </cell>
          <cell r="B15441" t="str">
            <v>flexible</v>
          </cell>
        </row>
        <row r="15442">
          <cell r="A15442" t="str">
            <v>maker-Zt_IPO323_contig16-augustus-gene-1.377</v>
          </cell>
          <cell r="B15442" t="str">
            <v>flexible</v>
          </cell>
        </row>
        <row r="15443">
          <cell r="A15443" t="str">
            <v>maker-Zt_IPO323_contig16-augustus-gene-1.383</v>
          </cell>
          <cell r="B15443" t="str">
            <v>flexible</v>
          </cell>
        </row>
        <row r="15444">
          <cell r="A15444" t="str">
            <v>maker-Zt_IPO323_contig16-augustus-gene-1.391</v>
          </cell>
          <cell r="B15444" t="str">
            <v>flexible</v>
          </cell>
        </row>
        <row r="15445">
          <cell r="A15445" t="str">
            <v>maker-Zt_IPO323_contig16-exonerate_est2genome-gene-0.0</v>
          </cell>
          <cell r="B15445" t="str">
            <v>flexible</v>
          </cell>
        </row>
        <row r="15446">
          <cell r="A15446" t="str">
            <v>maker-Zt_IPO323_contig16-exonerate_est2genome-gene-0.1</v>
          </cell>
          <cell r="B15446" t="str">
            <v>flexible</v>
          </cell>
        </row>
        <row r="15447">
          <cell r="A15447" t="str">
            <v>maker-Zt_IPO323_contig16-exonerate_est2genome-gene-0.17</v>
          </cell>
          <cell r="B15447" t="str">
            <v>flexible</v>
          </cell>
        </row>
        <row r="15448">
          <cell r="A15448" t="str">
            <v>maker-Zt_IPO323_contig16-exonerate_est2genome-gene-0.19</v>
          </cell>
          <cell r="B15448" t="str">
            <v>flexible</v>
          </cell>
        </row>
        <row r="15449">
          <cell r="A15449" t="str">
            <v>maker-Zt_IPO323_contig16-exonerate_est2genome-gene-0.20</v>
          </cell>
          <cell r="B15449" t="str">
            <v>flexible</v>
          </cell>
        </row>
        <row r="15450">
          <cell r="A15450" t="str">
            <v>maker-Zt_IPO323_contig16-exonerate_est2genome-gene-0.24</v>
          </cell>
          <cell r="B15450" t="str">
            <v>flexible</v>
          </cell>
        </row>
        <row r="15451">
          <cell r="A15451" t="str">
            <v>maker-Zt_IPO323_contig16-exonerate_est2genome-gene-1.0</v>
          </cell>
          <cell r="B15451" t="str">
            <v>flexible</v>
          </cell>
        </row>
        <row r="15452">
          <cell r="A15452" t="str">
            <v>maker-Zt_IPO323_contig16-exonerate_est2genome-gene-1.15</v>
          </cell>
          <cell r="B15452" t="str">
            <v>flexible</v>
          </cell>
        </row>
        <row r="15453">
          <cell r="A15453" t="str">
            <v>maker-Zt_IPO323_contig16-exonerate_est2genome-gene-1.17</v>
          </cell>
          <cell r="B15453" t="str">
            <v>flexible</v>
          </cell>
        </row>
        <row r="15454">
          <cell r="A15454" t="str">
            <v>maker-Zt_IPO323_contig16-exonerate_est2genome-gene-1.34</v>
          </cell>
          <cell r="B15454" t="str">
            <v>flexible</v>
          </cell>
        </row>
        <row r="15455">
          <cell r="A15455" t="str">
            <v>maker-Zt_IPO323_contig16-exonerate_est2genome-gene-1.7</v>
          </cell>
          <cell r="B15455" t="str">
            <v>flexible</v>
          </cell>
        </row>
        <row r="15456">
          <cell r="A15456" t="str">
            <v>maker-Zt_IPO323_contig16-exonerate_est2genome-gene-1.9</v>
          </cell>
          <cell r="B15456" t="str">
            <v>flexible</v>
          </cell>
        </row>
        <row r="15457">
          <cell r="A15457" t="str">
            <v>maker-Zt_IPO323_contig16-snap-gene-0.381</v>
          </cell>
          <cell r="B15457" t="str">
            <v>flexible</v>
          </cell>
        </row>
        <row r="15458">
          <cell r="A15458" t="str">
            <v>maker-Zt_IPO323_contig17-augustus-gene-0.623</v>
          </cell>
          <cell r="B15458" t="str">
            <v>flexible</v>
          </cell>
        </row>
        <row r="15459">
          <cell r="A15459" t="str">
            <v>maker-Zt_IPO323_contig17-exonerate_est2genome-gene-0.0</v>
          </cell>
          <cell r="B15459" t="str">
            <v>flexible</v>
          </cell>
        </row>
        <row r="15460">
          <cell r="A15460" t="str">
            <v>maker-Zt_IPO323_contig17-exonerate_est2genome-gene-0.1</v>
          </cell>
          <cell r="B15460" t="str">
            <v>flexible</v>
          </cell>
        </row>
        <row r="15461">
          <cell r="A15461" t="str">
            <v>maker-Zt_IPO323_contig17-exonerate_est2genome-gene-0.11</v>
          </cell>
          <cell r="B15461" t="str">
            <v>flexible</v>
          </cell>
        </row>
        <row r="15462">
          <cell r="A15462" t="str">
            <v>maker-Zt_IPO323_contig17-exonerate_est2genome-gene-0.15</v>
          </cell>
          <cell r="B15462" t="str">
            <v>flexible</v>
          </cell>
        </row>
        <row r="15463">
          <cell r="A15463" t="str">
            <v>maker-Zt_IPO323_contig17-exonerate_est2genome-gene-0.19</v>
          </cell>
          <cell r="B15463" t="str">
            <v>flexible</v>
          </cell>
        </row>
        <row r="15464">
          <cell r="A15464" t="str">
            <v>maker-Zt_IPO323_contig17-exonerate_est2genome-gene-0.24</v>
          </cell>
          <cell r="B15464" t="str">
            <v>flexible</v>
          </cell>
        </row>
        <row r="15465">
          <cell r="A15465" t="str">
            <v>maker-Zt_IPO323_contig17-exonerate_est2genome-gene-0.32</v>
          </cell>
          <cell r="B15465" t="str">
            <v>flexible</v>
          </cell>
        </row>
        <row r="15466">
          <cell r="A15466" t="str">
            <v>maker-Zt_IPO323_contig17-exonerate_est2genome-gene-0.42</v>
          </cell>
          <cell r="B15466" t="str">
            <v>flexible</v>
          </cell>
        </row>
        <row r="15467">
          <cell r="A15467" t="str">
            <v>maker-Zt_IPO323_contig17-exonerate_est2genome-gene-0.43</v>
          </cell>
          <cell r="B15467" t="str">
            <v>flexible</v>
          </cell>
        </row>
        <row r="15468">
          <cell r="A15468" t="str">
            <v>maker-Zt_IPO323_contig17-exonerate_est2genome-gene-0.51</v>
          </cell>
          <cell r="B15468" t="str">
            <v>flexible</v>
          </cell>
        </row>
        <row r="15469">
          <cell r="A15469" t="str">
            <v>maker-Zt_IPO323_contig17-fgenesh-gene-0.604</v>
          </cell>
          <cell r="B15469" t="str">
            <v>flexible</v>
          </cell>
        </row>
        <row r="15470">
          <cell r="A15470" t="str">
            <v>maker-Zt_IPO323_contig17-snap-gene-0.644</v>
          </cell>
          <cell r="B15470" t="str">
            <v>flexible</v>
          </cell>
        </row>
        <row r="15471">
          <cell r="A15471" t="str">
            <v>maker-Zt_IPO323_contig17-snap-gene-0.648</v>
          </cell>
          <cell r="B15471" t="str">
            <v>flexible</v>
          </cell>
        </row>
        <row r="15472">
          <cell r="A15472" t="str">
            <v>maker-Zt_IPO323_contig17-snap-gene-0.652</v>
          </cell>
          <cell r="B15472" t="str">
            <v>flexible</v>
          </cell>
        </row>
        <row r="15473">
          <cell r="A15473" t="str">
            <v>maker-Zt_IPO323_contig17-snap-gene-0.658</v>
          </cell>
          <cell r="B15473" t="str">
            <v>flexible</v>
          </cell>
        </row>
        <row r="15474">
          <cell r="A15474" t="str">
            <v>maker-Zt_IPO323_contig17-snap-gene-0.663</v>
          </cell>
          <cell r="B15474" t="str">
            <v>flexible</v>
          </cell>
        </row>
        <row r="15475">
          <cell r="A15475" t="str">
            <v>maker-Zt_IPO323_contig17-snap-gene-0.679</v>
          </cell>
          <cell r="B15475" t="str">
            <v>flexible</v>
          </cell>
        </row>
        <row r="15476">
          <cell r="A15476" t="str">
            <v>maker-Zt_IPO323_contig17-snap-gene-0.683</v>
          </cell>
          <cell r="B15476" t="str">
            <v>flexible</v>
          </cell>
        </row>
        <row r="15477">
          <cell r="A15477" t="str">
            <v>maker-Zt_IPO323_contig17-snap-gene-0.686</v>
          </cell>
          <cell r="B15477" t="str">
            <v>flexible</v>
          </cell>
        </row>
        <row r="15478">
          <cell r="A15478" t="str">
            <v>maker-Zt_IPO323_contig17-snap-gene-0.688</v>
          </cell>
          <cell r="B15478" t="str">
            <v>flexible</v>
          </cell>
        </row>
        <row r="15479">
          <cell r="A15479" t="str">
            <v>maker-Zt_IPO323_contig18-exonerate_est2genome-gene-0.24</v>
          </cell>
          <cell r="B15479" t="str">
            <v>flexible</v>
          </cell>
        </row>
        <row r="15480">
          <cell r="A15480" t="str">
            <v>maker-Zt_IPO323_contig18-exonerate_est2genome-gene-0.31</v>
          </cell>
          <cell r="B15480" t="str">
            <v>flexible</v>
          </cell>
        </row>
        <row r="15481">
          <cell r="A15481" t="str">
            <v>maker-Zt_IPO323_contig18-exonerate_est2genome-gene-0.35</v>
          </cell>
          <cell r="B15481" t="str">
            <v>flexible</v>
          </cell>
        </row>
        <row r="15482">
          <cell r="A15482" t="str">
            <v>maker-Zt_IPO323_contig18-exonerate_est2genome-gene-0.7</v>
          </cell>
          <cell r="B15482" t="str">
            <v>flexible</v>
          </cell>
        </row>
        <row r="15483">
          <cell r="A15483" t="str">
            <v>maker-Zt_IPO323_contig18-fgenesh-gene-0.527</v>
          </cell>
          <cell r="B15483" t="str">
            <v>flexible</v>
          </cell>
        </row>
        <row r="15484">
          <cell r="A15484" t="str">
            <v>maker-Zt_IPO323_contig18-snap-gene-0.563</v>
          </cell>
          <cell r="B15484" t="str">
            <v>flexible</v>
          </cell>
        </row>
        <row r="15485">
          <cell r="A15485" t="str">
            <v>maker-Zt_IPO323_contig18-snap-gene-0.565</v>
          </cell>
          <cell r="B15485" t="str">
            <v>flexible</v>
          </cell>
        </row>
        <row r="15486">
          <cell r="A15486" t="str">
            <v>maker-Zt_IPO323_contig18-snap-gene-0.568</v>
          </cell>
          <cell r="B15486" t="str">
            <v>flexible</v>
          </cell>
        </row>
        <row r="15487">
          <cell r="A15487" t="str">
            <v>maker-Zt_IPO323_contig18-snap-gene-0.569</v>
          </cell>
          <cell r="B15487" t="str">
            <v>flexible</v>
          </cell>
        </row>
        <row r="15488">
          <cell r="A15488" t="str">
            <v>maker-Zt_IPO323_contig18-snap-gene-0.576</v>
          </cell>
          <cell r="B15488" t="str">
            <v>flexible</v>
          </cell>
        </row>
        <row r="15489">
          <cell r="A15489" t="str">
            <v>maker-Zt_IPO323_contig18-snap-gene-0.591</v>
          </cell>
          <cell r="B15489" t="str">
            <v>flexible</v>
          </cell>
        </row>
        <row r="15490">
          <cell r="A15490" t="str">
            <v>maker-Zt_IPO323_contig18-snap-gene-0.593</v>
          </cell>
          <cell r="B15490" t="str">
            <v>flexible</v>
          </cell>
        </row>
        <row r="15491">
          <cell r="A15491" t="str">
            <v>maker-Zt_IPO323_contig19-augustus-gene-0.618</v>
          </cell>
          <cell r="B15491" t="str">
            <v>flexible</v>
          </cell>
        </row>
        <row r="15492">
          <cell r="A15492" t="str">
            <v>maker-Zt_IPO323_contig19-augustus-gene-0.642</v>
          </cell>
          <cell r="B15492" t="str">
            <v>flexible</v>
          </cell>
        </row>
        <row r="15493">
          <cell r="A15493" t="str">
            <v>maker-Zt_IPO323_contig19-augustus-gene-0.643</v>
          </cell>
          <cell r="B15493" t="str">
            <v>flexible</v>
          </cell>
        </row>
        <row r="15494">
          <cell r="A15494" t="str">
            <v>maker-Zt_IPO323_contig19-exonerate_est2genome-gene-0.3</v>
          </cell>
          <cell r="B15494" t="str">
            <v>flexible</v>
          </cell>
        </row>
        <row r="15495">
          <cell r="A15495" t="str">
            <v>maker-Zt_IPO323_contig19-exonerate_est2genome-gene-0.38</v>
          </cell>
          <cell r="B15495" t="str">
            <v>flexible</v>
          </cell>
        </row>
        <row r="15496">
          <cell r="A15496" t="str">
            <v>maker-Zt_IPO323_contig19-exonerate_est2genome-gene-0.42</v>
          </cell>
          <cell r="B15496" t="str">
            <v>flexible</v>
          </cell>
        </row>
        <row r="15497">
          <cell r="A15497" t="str">
            <v>maker-Zt_IPO323_contig19-exonerate_est2genome-gene-0.43</v>
          </cell>
          <cell r="B15497" t="str">
            <v>flexible</v>
          </cell>
        </row>
        <row r="15498">
          <cell r="A15498" t="str">
            <v>maker-Zt_IPO323_contig19-exonerate_est2genome-gene-0.44</v>
          </cell>
          <cell r="B15498" t="str">
            <v>flexible</v>
          </cell>
        </row>
        <row r="15499">
          <cell r="A15499" t="str">
            <v>maker-Zt_IPO323_contig19-exonerate_est2genome-gene-0.49</v>
          </cell>
          <cell r="B15499" t="str">
            <v>flexible</v>
          </cell>
        </row>
        <row r="15500">
          <cell r="A15500" t="str">
            <v>maker-Zt_IPO323_contig19-exonerate_est2genome-gene-0.8</v>
          </cell>
          <cell r="B15500" t="str">
            <v>flexible</v>
          </cell>
        </row>
        <row r="15501">
          <cell r="A15501" t="str">
            <v>maker-Zt_IPO323_contig19-snap-gene-0.647</v>
          </cell>
          <cell r="B15501" t="str">
            <v>flexible</v>
          </cell>
        </row>
        <row r="15502">
          <cell r="A15502" t="str">
            <v>maker-Zt_IPO323_contig19-snap-gene-0.651</v>
          </cell>
          <cell r="B15502" t="str">
            <v>flexible</v>
          </cell>
        </row>
        <row r="15503">
          <cell r="A15503" t="str">
            <v>maker-Zt_IPO323_contig19-snap-gene-0.654</v>
          </cell>
          <cell r="B15503" t="str">
            <v>flexible</v>
          </cell>
        </row>
        <row r="15504">
          <cell r="A15504" t="str">
            <v>maker-Zt_IPO323_contig19-snap-gene-0.657</v>
          </cell>
          <cell r="B15504" t="str">
            <v>flexible</v>
          </cell>
        </row>
        <row r="15505">
          <cell r="A15505" t="str">
            <v>maker-Zt_IPO323_contig19-snap-gene-0.667</v>
          </cell>
          <cell r="B15505" t="str">
            <v>flexible</v>
          </cell>
        </row>
        <row r="15506">
          <cell r="A15506" t="str">
            <v>maker-Zt_IPO323_contig19-snap-gene-0.669</v>
          </cell>
          <cell r="B15506" t="str">
            <v>flexible</v>
          </cell>
        </row>
        <row r="15507">
          <cell r="A15507" t="str">
            <v>maker-Zt_IPO323_contig19-snap-gene-0.671</v>
          </cell>
          <cell r="B15507" t="str">
            <v>flexible</v>
          </cell>
        </row>
        <row r="15508">
          <cell r="A15508" t="str">
            <v>maker-Zt_IPO323_contig19-snap-gene-0.678</v>
          </cell>
          <cell r="B15508" t="str">
            <v>flexible</v>
          </cell>
        </row>
        <row r="15509">
          <cell r="A15509" t="str">
            <v>maker-Zt_IPO323_contig19-snap-gene-0.680</v>
          </cell>
          <cell r="B15509" t="str">
            <v>flexible</v>
          </cell>
        </row>
        <row r="15510">
          <cell r="A15510" t="str">
            <v>maker-Zt_IPO323_contig19-snap-gene-0.686</v>
          </cell>
          <cell r="B15510" t="str">
            <v>flexible</v>
          </cell>
        </row>
        <row r="15511">
          <cell r="A15511" t="str">
            <v>maker-Zt_IPO323_contig19-snap-gene-0.695</v>
          </cell>
          <cell r="B15511" t="str">
            <v>flexible</v>
          </cell>
        </row>
        <row r="15512">
          <cell r="A15512" t="str">
            <v>maker-Zt_IPO323_contig19-snap-gene-0.699</v>
          </cell>
          <cell r="B15512" t="str">
            <v>flexible</v>
          </cell>
        </row>
        <row r="15513">
          <cell r="A15513" t="str">
            <v>maker-Zt_IPO323_contig19-snap-gene-0.701</v>
          </cell>
          <cell r="B15513" t="str">
            <v>flexible</v>
          </cell>
        </row>
        <row r="15514">
          <cell r="A15514" t="str">
            <v>maker-Zt_IPO323_contig1-augustus-gene-10.671</v>
          </cell>
          <cell r="B15514" t="str">
            <v>flexible</v>
          </cell>
        </row>
        <row r="15515">
          <cell r="A15515" t="str">
            <v>maker-Zt_IPO323_contig1-augustus-gene-13.637</v>
          </cell>
          <cell r="B15515" t="str">
            <v>flexible</v>
          </cell>
        </row>
        <row r="15516">
          <cell r="A15516" t="str">
            <v>maker-Zt_IPO323_contig1-augustus-gene-18.662</v>
          </cell>
          <cell r="B15516" t="str">
            <v>flexible</v>
          </cell>
        </row>
        <row r="15517">
          <cell r="A15517" t="str">
            <v>maker-Zt_IPO323_contig1-augustus-gene-2.535</v>
          </cell>
          <cell r="B15517" t="str">
            <v>flexible</v>
          </cell>
        </row>
        <row r="15518">
          <cell r="A15518" t="str">
            <v>maker-Zt_IPO323_contig1-exonerate_est2genome-gene-0.0</v>
          </cell>
          <cell r="B15518" t="str">
            <v>flexible</v>
          </cell>
        </row>
        <row r="15519">
          <cell r="A15519" t="str">
            <v>maker-Zt_IPO323_contig1-exonerate_est2genome-gene-0.14</v>
          </cell>
          <cell r="B15519" t="str">
            <v>flexible</v>
          </cell>
        </row>
        <row r="15520">
          <cell r="A15520" t="str">
            <v>maker-Zt_IPO323_contig1-exonerate_est2genome-gene-0.18</v>
          </cell>
          <cell r="B15520" t="str">
            <v>flexible</v>
          </cell>
        </row>
        <row r="15521">
          <cell r="A15521" t="str">
            <v>maker-Zt_IPO323_contig1-exonerate_est2genome-gene-0.2</v>
          </cell>
          <cell r="B15521" t="str">
            <v>flexible</v>
          </cell>
        </row>
        <row r="15522">
          <cell r="A15522" t="str">
            <v>maker-Zt_IPO323_contig1-exonerate_est2genome-gene-0.22</v>
          </cell>
          <cell r="B15522" t="str">
            <v>flexible</v>
          </cell>
        </row>
        <row r="15523">
          <cell r="A15523" t="str">
            <v>maker-Zt_IPO323_contig1-exonerate_est2genome-gene-1.13</v>
          </cell>
          <cell r="B15523" t="str">
            <v>flexible</v>
          </cell>
        </row>
        <row r="15524">
          <cell r="A15524" t="str">
            <v>maker-Zt_IPO323_contig1-exonerate_est2genome-gene-1.22</v>
          </cell>
          <cell r="B15524" t="str">
            <v>flexible</v>
          </cell>
        </row>
        <row r="15525">
          <cell r="A15525" t="str">
            <v>maker-Zt_IPO323_contig1-exonerate_est2genome-gene-1.25</v>
          </cell>
          <cell r="B15525" t="str">
            <v>flexible</v>
          </cell>
        </row>
        <row r="15526">
          <cell r="A15526" t="str">
            <v>maker-Zt_IPO323_contig1-exonerate_est2genome-gene-1.45</v>
          </cell>
          <cell r="B15526" t="str">
            <v>flexible</v>
          </cell>
        </row>
        <row r="15527">
          <cell r="A15527" t="str">
            <v>maker-Zt_IPO323_contig1-exonerate_est2genome-gene-1.46</v>
          </cell>
          <cell r="B15527" t="str">
            <v>flexible</v>
          </cell>
        </row>
        <row r="15528">
          <cell r="A15528" t="str">
            <v>maker-Zt_IPO323_contig1-exonerate_est2genome-gene-1.5</v>
          </cell>
          <cell r="B15528" t="str">
            <v>flexible</v>
          </cell>
        </row>
        <row r="15529">
          <cell r="A15529" t="str">
            <v>maker-Zt_IPO323_contig1-exonerate_est2genome-gene-1.50</v>
          </cell>
          <cell r="B15529" t="str">
            <v>flexible</v>
          </cell>
        </row>
        <row r="15530">
          <cell r="A15530" t="str">
            <v>maker-Zt_IPO323_contig1-exonerate_est2genome-gene-1.55</v>
          </cell>
          <cell r="B15530" t="str">
            <v>flexible</v>
          </cell>
        </row>
        <row r="15531">
          <cell r="A15531" t="str">
            <v>maker-Zt_IPO323_contig1-exonerate_est2genome-gene-10.21</v>
          </cell>
          <cell r="B15531" t="str">
            <v>flexible</v>
          </cell>
        </row>
        <row r="15532">
          <cell r="A15532" t="str">
            <v>maker-Zt_IPO323_contig1-exonerate_est2genome-gene-11.14</v>
          </cell>
          <cell r="B15532" t="str">
            <v>flexible</v>
          </cell>
        </row>
        <row r="15533">
          <cell r="A15533" t="str">
            <v>maker-Zt_IPO323_contig1-exonerate_est2genome-gene-11.25</v>
          </cell>
          <cell r="B15533" t="str">
            <v>flexible</v>
          </cell>
        </row>
        <row r="15534">
          <cell r="A15534" t="str">
            <v>maker-Zt_IPO323_contig1-exonerate_est2genome-gene-11.26</v>
          </cell>
          <cell r="B15534" t="str">
            <v>flexible</v>
          </cell>
        </row>
        <row r="15535">
          <cell r="A15535" t="str">
            <v>maker-Zt_IPO323_contig1-exonerate_est2genome-gene-11.6</v>
          </cell>
          <cell r="B15535" t="str">
            <v>flexible</v>
          </cell>
        </row>
        <row r="15536">
          <cell r="A15536" t="str">
            <v>maker-Zt_IPO323_contig1-exonerate_est2genome-gene-11.63</v>
          </cell>
          <cell r="B15536" t="str">
            <v>flexible</v>
          </cell>
        </row>
        <row r="15537">
          <cell r="A15537" t="str">
            <v>maker-Zt_IPO323_contig1-exonerate_est2genome-gene-13.50</v>
          </cell>
          <cell r="B15537" t="str">
            <v>flexible</v>
          </cell>
        </row>
        <row r="15538">
          <cell r="A15538" t="str">
            <v>maker-Zt_IPO323_contig1-exonerate_est2genome-gene-13.85</v>
          </cell>
          <cell r="B15538" t="str">
            <v>flexible</v>
          </cell>
        </row>
        <row r="15539">
          <cell r="A15539" t="str">
            <v>maker-Zt_IPO323_contig1-exonerate_est2genome-gene-14.16</v>
          </cell>
          <cell r="B15539" t="str">
            <v>flexible</v>
          </cell>
        </row>
        <row r="15540">
          <cell r="A15540" t="str">
            <v>maker-Zt_IPO323_contig1-exonerate_est2genome-gene-14.35</v>
          </cell>
          <cell r="B15540" t="str">
            <v>flexible</v>
          </cell>
        </row>
        <row r="15541">
          <cell r="A15541" t="str">
            <v>maker-Zt_IPO323_contig1-exonerate_est2genome-gene-14.41</v>
          </cell>
          <cell r="B15541" t="str">
            <v>flexible</v>
          </cell>
        </row>
        <row r="15542">
          <cell r="A15542" t="str">
            <v>maker-Zt_IPO323_contig1-exonerate_est2genome-gene-14.5</v>
          </cell>
          <cell r="B15542" t="str">
            <v>flexible</v>
          </cell>
        </row>
        <row r="15543">
          <cell r="A15543" t="str">
            <v>maker-Zt_IPO323_contig1-exonerate_est2genome-gene-15.10</v>
          </cell>
          <cell r="B15543" t="str">
            <v>flexible</v>
          </cell>
        </row>
        <row r="15544">
          <cell r="A15544" t="str">
            <v>maker-Zt_IPO323_contig1-exonerate_est2genome-gene-15.34</v>
          </cell>
          <cell r="B15544" t="str">
            <v>flexible</v>
          </cell>
        </row>
        <row r="15545">
          <cell r="A15545" t="str">
            <v>maker-Zt_IPO323_contig1-exonerate_est2genome-gene-16.73</v>
          </cell>
          <cell r="B15545" t="str">
            <v>flexible</v>
          </cell>
        </row>
        <row r="15546">
          <cell r="A15546" t="str">
            <v>maker-Zt_IPO323_contig1-exonerate_est2genome-gene-17.6</v>
          </cell>
          <cell r="B15546" t="str">
            <v>flexible</v>
          </cell>
        </row>
        <row r="15547">
          <cell r="A15547" t="str">
            <v>maker-Zt_IPO323_contig1-exonerate_est2genome-gene-19.57</v>
          </cell>
          <cell r="B15547" t="str">
            <v>flexible</v>
          </cell>
        </row>
        <row r="15548">
          <cell r="A15548" t="str">
            <v>maker-Zt_IPO323_contig1-exonerate_est2genome-gene-19.80</v>
          </cell>
          <cell r="B15548" t="str">
            <v>flexible</v>
          </cell>
        </row>
        <row r="15549">
          <cell r="A15549" t="str">
            <v>maker-Zt_IPO323_contig1-exonerate_est2genome-gene-2.29</v>
          </cell>
          <cell r="B15549" t="str">
            <v>flexible</v>
          </cell>
        </row>
        <row r="15550">
          <cell r="A15550" t="str">
            <v>maker-Zt_IPO323_contig1-exonerate_est2genome-gene-3.15</v>
          </cell>
          <cell r="B15550" t="str">
            <v>flexible</v>
          </cell>
        </row>
        <row r="15551">
          <cell r="A15551" t="str">
            <v>maker-Zt_IPO323_contig1-exonerate_est2genome-gene-3.23</v>
          </cell>
          <cell r="B15551" t="str">
            <v>flexible</v>
          </cell>
        </row>
        <row r="15552">
          <cell r="A15552" t="str">
            <v>maker-Zt_IPO323_contig1-exonerate_est2genome-gene-3.45</v>
          </cell>
          <cell r="B15552" t="str">
            <v>flexible</v>
          </cell>
        </row>
        <row r="15553">
          <cell r="A15553" t="str">
            <v>maker-Zt_IPO323_contig1-exonerate_est2genome-gene-4.46</v>
          </cell>
          <cell r="B15553" t="str">
            <v>flexible</v>
          </cell>
        </row>
        <row r="15554">
          <cell r="A15554" t="str">
            <v>maker-Zt_IPO323_contig1-exonerate_est2genome-gene-4.55</v>
          </cell>
          <cell r="B15554" t="str">
            <v>flexible</v>
          </cell>
        </row>
        <row r="15555">
          <cell r="A15555" t="str">
            <v>maker-Zt_IPO323_contig1-exonerate_est2genome-gene-5.21</v>
          </cell>
          <cell r="B15555" t="str">
            <v>flexible</v>
          </cell>
        </row>
        <row r="15556">
          <cell r="A15556" t="str">
            <v>maker-Zt_IPO323_contig1-exonerate_est2genome-gene-5.3</v>
          </cell>
          <cell r="B15556" t="str">
            <v>flexible</v>
          </cell>
        </row>
        <row r="15557">
          <cell r="A15557" t="str">
            <v>maker-Zt_IPO323_contig1-exonerate_est2genome-gene-6.36</v>
          </cell>
          <cell r="B15557" t="str">
            <v>flexible</v>
          </cell>
        </row>
        <row r="15558">
          <cell r="A15558" t="str">
            <v>maker-Zt_IPO323_contig1-exonerate_est2genome-gene-6.49</v>
          </cell>
          <cell r="B15558" t="str">
            <v>flexible</v>
          </cell>
        </row>
        <row r="15559">
          <cell r="A15559" t="str">
            <v>maker-Zt_IPO323_contig1-exonerate_est2genome-gene-6.55</v>
          </cell>
          <cell r="B15559" t="str">
            <v>flexible</v>
          </cell>
        </row>
        <row r="15560">
          <cell r="A15560" t="str">
            <v>maker-Zt_IPO323_contig1-exonerate_est2genome-gene-6.66</v>
          </cell>
          <cell r="B15560" t="str">
            <v>flexible</v>
          </cell>
        </row>
        <row r="15561">
          <cell r="A15561" t="str">
            <v>maker-Zt_IPO323_contig1-exonerate_est2genome-gene-7.52</v>
          </cell>
          <cell r="B15561" t="str">
            <v>flexible</v>
          </cell>
        </row>
        <row r="15562">
          <cell r="A15562" t="str">
            <v>maker-Zt_IPO323_contig1-exonerate_est2genome-gene-7.61</v>
          </cell>
          <cell r="B15562" t="str">
            <v>flexible</v>
          </cell>
        </row>
        <row r="15563">
          <cell r="A15563" t="str">
            <v>maker-Zt_IPO323_contig1-exonerate_est2genome-gene-8.10</v>
          </cell>
          <cell r="B15563" t="str">
            <v>flexible</v>
          </cell>
        </row>
        <row r="15564">
          <cell r="A15564" t="str">
            <v>maker-Zt_IPO323_contig1-exonerate_est2genome-gene-8.20</v>
          </cell>
          <cell r="B15564" t="str">
            <v>flexible</v>
          </cell>
        </row>
        <row r="15565">
          <cell r="A15565" t="str">
            <v>maker-Zt_IPO323_contig1-exonerate_est2genome-gene-8.35</v>
          </cell>
          <cell r="B15565" t="str">
            <v>flexible</v>
          </cell>
        </row>
        <row r="15566">
          <cell r="A15566" t="str">
            <v>maker-Zt_IPO323_contig1-fgenesh-gene-17.511</v>
          </cell>
          <cell r="B15566" t="str">
            <v>flexible</v>
          </cell>
        </row>
        <row r="15567">
          <cell r="A15567" t="str">
            <v>maker-Zt_IPO323_contig1-snap-gene-0.380</v>
          </cell>
          <cell r="B15567" t="str">
            <v>flexible</v>
          </cell>
        </row>
        <row r="15568">
          <cell r="A15568" t="str">
            <v>maker-Zt_IPO323_contig1-snap-gene-1.528</v>
          </cell>
          <cell r="B15568" t="str">
            <v>flexible</v>
          </cell>
        </row>
        <row r="15569">
          <cell r="A15569" t="str">
            <v>maker-Zt_IPO323_contig1-snap-gene-1.532</v>
          </cell>
          <cell r="B15569" t="str">
            <v>flexible</v>
          </cell>
        </row>
        <row r="15570">
          <cell r="A15570" t="str">
            <v>maker-Zt_IPO323_contig1-snap-gene-1.553</v>
          </cell>
          <cell r="B15570" t="str">
            <v>flexible</v>
          </cell>
        </row>
        <row r="15571">
          <cell r="A15571" t="str">
            <v>maker-Zt_IPO323_contig1-snap-gene-1.556</v>
          </cell>
          <cell r="B15571" t="str">
            <v>flexible</v>
          </cell>
        </row>
        <row r="15572">
          <cell r="A15572" t="str">
            <v>maker-Zt_IPO323_contig1-snap-gene-10.691</v>
          </cell>
          <cell r="B15572" t="str">
            <v>flexible</v>
          </cell>
        </row>
        <row r="15573">
          <cell r="A15573" t="str">
            <v>maker-Zt_IPO323_contig1-snap-gene-11.645</v>
          </cell>
          <cell r="B15573" t="str">
            <v>flexible</v>
          </cell>
        </row>
        <row r="15574">
          <cell r="A15574" t="str">
            <v>maker-Zt_IPO323_contig1-snap-gene-12.578</v>
          </cell>
          <cell r="B15574" t="str">
            <v>flexible</v>
          </cell>
        </row>
        <row r="15575">
          <cell r="A15575" t="str">
            <v>maker-Zt_IPO323_contig1-snap-gene-12.626</v>
          </cell>
          <cell r="B15575" t="str">
            <v>flexible</v>
          </cell>
        </row>
        <row r="15576">
          <cell r="A15576" t="str">
            <v>maker-Zt_IPO323_contig1-snap-gene-14.690</v>
          </cell>
          <cell r="B15576" t="str">
            <v>flexible</v>
          </cell>
        </row>
        <row r="15577">
          <cell r="A15577" t="str">
            <v>maker-Zt_IPO323_contig1-snap-gene-14.693</v>
          </cell>
          <cell r="B15577" t="str">
            <v>flexible</v>
          </cell>
        </row>
        <row r="15578">
          <cell r="A15578" t="str">
            <v>maker-Zt_IPO323_contig1-snap-gene-14.723</v>
          </cell>
          <cell r="B15578" t="str">
            <v>flexible</v>
          </cell>
        </row>
        <row r="15579">
          <cell r="A15579" t="str">
            <v>maker-Zt_IPO323_contig1-snap-gene-15.582</v>
          </cell>
          <cell r="B15579" t="str">
            <v>flexible</v>
          </cell>
        </row>
        <row r="15580">
          <cell r="A15580" t="str">
            <v>maker-Zt_IPO323_contig1-snap-gene-17.593</v>
          </cell>
          <cell r="B15580" t="str">
            <v>flexible</v>
          </cell>
        </row>
        <row r="15581">
          <cell r="A15581" t="str">
            <v>maker-Zt_IPO323_contig1-snap-gene-19.609</v>
          </cell>
          <cell r="B15581" t="str">
            <v>flexible</v>
          </cell>
        </row>
        <row r="15582">
          <cell r="A15582" t="str">
            <v>maker-Zt_IPO323_contig1-snap-gene-19.638</v>
          </cell>
          <cell r="B15582" t="str">
            <v>flexible</v>
          </cell>
        </row>
        <row r="15583">
          <cell r="A15583" t="str">
            <v>maker-Zt_IPO323_contig1-snap-gene-19.639</v>
          </cell>
          <cell r="B15583" t="str">
            <v>flexible</v>
          </cell>
        </row>
        <row r="15584">
          <cell r="A15584" t="str">
            <v>maker-Zt_IPO323_contig1-snap-gene-2.589</v>
          </cell>
          <cell r="B15584" t="str">
            <v>flexible</v>
          </cell>
        </row>
        <row r="15585">
          <cell r="A15585" t="str">
            <v>maker-Zt_IPO323_contig1-snap-gene-2.591</v>
          </cell>
          <cell r="B15585" t="str">
            <v>flexible</v>
          </cell>
        </row>
        <row r="15586">
          <cell r="A15586" t="str">
            <v>maker-Zt_IPO323_contig1-snap-gene-2.605</v>
          </cell>
          <cell r="B15586" t="str">
            <v>flexible</v>
          </cell>
        </row>
        <row r="15587">
          <cell r="A15587" t="str">
            <v>maker-Zt_IPO323_contig1-snap-gene-2.612</v>
          </cell>
          <cell r="B15587" t="str">
            <v>flexible</v>
          </cell>
        </row>
        <row r="15588">
          <cell r="A15588" t="str">
            <v>maker-Zt_IPO323_contig1-snap-gene-2.649</v>
          </cell>
          <cell r="B15588" t="str">
            <v>flexible</v>
          </cell>
        </row>
        <row r="15589">
          <cell r="A15589" t="str">
            <v>maker-Zt_IPO323_contig1-snap-gene-3.580</v>
          </cell>
          <cell r="B15589" t="str">
            <v>flexible</v>
          </cell>
        </row>
        <row r="15590">
          <cell r="A15590" t="str">
            <v>maker-Zt_IPO323_contig1-snap-gene-4.593</v>
          </cell>
          <cell r="B15590" t="str">
            <v>flexible</v>
          </cell>
        </row>
        <row r="15591">
          <cell r="A15591" t="str">
            <v>maker-Zt_IPO323_contig1-snap-gene-5.692</v>
          </cell>
          <cell r="B15591" t="str">
            <v>flexible</v>
          </cell>
        </row>
        <row r="15592">
          <cell r="A15592" t="str">
            <v>maker-Zt_IPO323_contig1-snap-gene-5.706</v>
          </cell>
          <cell r="B15592" t="str">
            <v>flexible</v>
          </cell>
        </row>
        <row r="15593">
          <cell r="A15593" t="str">
            <v>maker-Zt_IPO323_contig1-snap-gene-5.712</v>
          </cell>
          <cell r="B15593" t="str">
            <v>flexible</v>
          </cell>
        </row>
        <row r="15594">
          <cell r="A15594" t="str">
            <v>maker-Zt_IPO323_contig1-snap-gene-5.722</v>
          </cell>
          <cell r="B15594" t="str">
            <v>flexible</v>
          </cell>
        </row>
        <row r="15595">
          <cell r="A15595" t="str">
            <v>maker-Zt_IPO323_contig1-snap-gene-6.669</v>
          </cell>
          <cell r="B15595" t="str">
            <v>flexible</v>
          </cell>
        </row>
        <row r="15596">
          <cell r="A15596" t="str">
            <v>maker-Zt_IPO323_contig1-snap-gene-8.530</v>
          </cell>
          <cell r="B15596" t="str">
            <v>flexible</v>
          </cell>
        </row>
        <row r="15597">
          <cell r="A15597" t="str">
            <v>maker-Zt_IPO323_contig1-snap-gene-9.597</v>
          </cell>
          <cell r="B15597" t="str">
            <v>flexible</v>
          </cell>
        </row>
        <row r="15598">
          <cell r="A15598" t="str">
            <v>maker-Zt_IPO323_contig1-snap-gene-9.603</v>
          </cell>
          <cell r="B15598" t="str">
            <v>flexible</v>
          </cell>
        </row>
        <row r="15599">
          <cell r="A15599" t="str">
            <v>maker-Zt_IPO323_contig20-augustus-gene-0.585</v>
          </cell>
          <cell r="B15599" t="str">
            <v>flexible</v>
          </cell>
        </row>
        <row r="15600">
          <cell r="A15600" t="str">
            <v>maker-Zt_IPO323_contig20-augustus-gene-0.591</v>
          </cell>
          <cell r="B15600" t="str">
            <v>flexible</v>
          </cell>
        </row>
        <row r="15601">
          <cell r="A15601" t="str">
            <v>maker-Zt_IPO323_contig20-exonerate_est2genome-gene-0.19</v>
          </cell>
          <cell r="B15601" t="str">
            <v>flexible</v>
          </cell>
        </row>
        <row r="15602">
          <cell r="A15602" t="str">
            <v>maker-Zt_IPO323_contig20-exonerate_est2genome-gene-0.38</v>
          </cell>
          <cell r="B15602" t="str">
            <v>flexible</v>
          </cell>
        </row>
        <row r="15603">
          <cell r="A15603" t="str">
            <v>maker-Zt_IPO323_contig20-exonerate_est2genome-gene-0.40</v>
          </cell>
          <cell r="B15603" t="str">
            <v>flexible</v>
          </cell>
        </row>
        <row r="15604">
          <cell r="A15604" t="str">
            <v>maker-Zt_IPO323_contig20-exonerate_est2genome-gene-0.5</v>
          </cell>
          <cell r="B15604" t="str">
            <v>flexible</v>
          </cell>
        </row>
        <row r="15605">
          <cell r="A15605" t="str">
            <v>maker-Zt_IPO323_contig20-exonerate_est2genome-gene-0.9</v>
          </cell>
          <cell r="B15605" t="str">
            <v>flexible</v>
          </cell>
        </row>
        <row r="15606">
          <cell r="A15606" t="str">
            <v>maker-Zt_IPO323_contig20-fgenesh-gene-0.557</v>
          </cell>
          <cell r="B15606" t="str">
            <v>flexible</v>
          </cell>
        </row>
        <row r="15607">
          <cell r="A15607" t="str">
            <v>maker-Zt_IPO323_contig20-snap-gene-0.619</v>
          </cell>
          <cell r="B15607" t="str">
            <v>flexible</v>
          </cell>
        </row>
        <row r="15608">
          <cell r="A15608" t="str">
            <v>maker-Zt_IPO323_contig20-snap-gene-0.621</v>
          </cell>
          <cell r="B15608" t="str">
            <v>flexible</v>
          </cell>
        </row>
        <row r="15609">
          <cell r="A15609" t="str">
            <v>maker-Zt_IPO323_contig20-snap-gene-0.624</v>
          </cell>
          <cell r="B15609" t="str">
            <v>flexible</v>
          </cell>
        </row>
        <row r="15610">
          <cell r="A15610" t="str">
            <v>maker-Zt_IPO323_contig20-snap-gene-0.630</v>
          </cell>
          <cell r="B15610" t="str">
            <v>flexible</v>
          </cell>
        </row>
        <row r="15611">
          <cell r="A15611" t="str">
            <v>maker-Zt_IPO323_contig20-snap-gene-0.642</v>
          </cell>
          <cell r="B15611" t="str">
            <v>flexible</v>
          </cell>
        </row>
        <row r="15612">
          <cell r="A15612" t="str">
            <v>maker-Zt_IPO323_contig20-snap-gene-0.644</v>
          </cell>
          <cell r="B15612" t="str">
            <v>flexible</v>
          </cell>
        </row>
        <row r="15613">
          <cell r="A15613" t="str">
            <v>maker-Zt_IPO323_contig20-snap-gene-0.649</v>
          </cell>
          <cell r="B15613" t="str">
            <v>flexible</v>
          </cell>
        </row>
        <row r="15614">
          <cell r="A15614" t="str">
            <v>maker-Zt_IPO323_contig20-snap-gene-0.652</v>
          </cell>
          <cell r="B15614" t="str">
            <v>flexible</v>
          </cell>
        </row>
        <row r="15615">
          <cell r="A15615" t="str">
            <v>maker-Zt_IPO323_contig20-snap-gene-0.658</v>
          </cell>
          <cell r="B15615" t="str">
            <v>flexible</v>
          </cell>
        </row>
        <row r="15616">
          <cell r="A15616" t="str">
            <v>maker-Zt_IPO323_contig20-snap-gene-0.667</v>
          </cell>
          <cell r="B15616" t="str">
            <v>flexible</v>
          </cell>
        </row>
        <row r="15617">
          <cell r="A15617" t="str">
            <v>maker-Zt_IPO323_contig21-exonerate_est2genome-gene-0.2</v>
          </cell>
          <cell r="B15617" t="str">
            <v>flexible</v>
          </cell>
        </row>
        <row r="15618">
          <cell r="A15618" t="str">
            <v>maker-Zt_IPO323_contig21-exonerate_est2genome-gene-0.27</v>
          </cell>
          <cell r="B15618" t="str">
            <v>flexible</v>
          </cell>
        </row>
        <row r="15619">
          <cell r="A15619" t="str">
            <v>maker-Zt_IPO323_contig21-exonerate_est2genome-gene-0.28</v>
          </cell>
          <cell r="B15619" t="str">
            <v>flexible</v>
          </cell>
        </row>
        <row r="15620">
          <cell r="A15620" t="str">
            <v>maker-Zt_IPO323_contig21-exonerate_est2genome-gene-0.29</v>
          </cell>
          <cell r="B15620" t="str">
            <v>flexible</v>
          </cell>
        </row>
        <row r="15621">
          <cell r="A15621" t="str">
            <v>maker-Zt_IPO323_contig21-exonerate_est2genome-gene-0.3</v>
          </cell>
          <cell r="B15621" t="str">
            <v>flexible</v>
          </cell>
        </row>
        <row r="15622">
          <cell r="A15622" t="str">
            <v>maker-Zt_IPO323_contig21-exonerate_est2genome-gene-0.33</v>
          </cell>
          <cell r="B15622" t="str">
            <v>flexible</v>
          </cell>
        </row>
        <row r="15623">
          <cell r="A15623" t="str">
            <v>maker-Zt_IPO323_contig21-exonerate_est2genome-gene-0.54</v>
          </cell>
          <cell r="B15623" t="str">
            <v>flexible</v>
          </cell>
        </row>
        <row r="15624">
          <cell r="A15624" t="str">
            <v>maker-Zt_IPO323_contig21-exonerate_est2genome-gene-0.55</v>
          </cell>
          <cell r="B15624" t="str">
            <v>flexible</v>
          </cell>
        </row>
        <row r="15625">
          <cell r="A15625" t="str">
            <v>maker-Zt_IPO323_contig21-snap-gene-0.510</v>
          </cell>
          <cell r="B15625" t="str">
            <v>flexible</v>
          </cell>
        </row>
        <row r="15626">
          <cell r="A15626" t="str">
            <v>maker-Zt_IPO323_contig21-snap-gene-0.511</v>
          </cell>
          <cell r="B15626" t="str">
            <v>flexible</v>
          </cell>
        </row>
        <row r="15627">
          <cell r="A15627" t="str">
            <v>maker-Zt_IPO323_contig21-snap-gene-0.518</v>
          </cell>
          <cell r="B15627" t="str">
            <v>flexible</v>
          </cell>
        </row>
        <row r="15628">
          <cell r="A15628" t="str">
            <v>maker-Zt_IPO323_contig21-snap-gene-0.534</v>
          </cell>
          <cell r="B15628" t="str">
            <v>flexible</v>
          </cell>
        </row>
        <row r="15629">
          <cell r="A15629" t="str">
            <v>maker-Zt_IPO323_contig2-augustus-gene-0.458</v>
          </cell>
          <cell r="B15629" t="str">
            <v>flexible</v>
          </cell>
        </row>
        <row r="15630">
          <cell r="A15630" t="str">
            <v>maker-Zt_IPO323_contig2-augustus-gene-11.952</v>
          </cell>
          <cell r="B15630" t="str">
            <v>flexible</v>
          </cell>
        </row>
        <row r="15631">
          <cell r="A15631" t="str">
            <v>maker-Zt_IPO323_contig2-augustus-gene-3.523</v>
          </cell>
          <cell r="B15631" t="str">
            <v>flexible</v>
          </cell>
        </row>
        <row r="15632">
          <cell r="A15632" t="str">
            <v>maker-Zt_IPO323_contig2-augustus-gene-3.531</v>
          </cell>
          <cell r="B15632" t="str">
            <v>flexible</v>
          </cell>
        </row>
        <row r="15633">
          <cell r="A15633" t="str">
            <v>maker-Zt_IPO323_contig2-augustus-gene-3.555</v>
          </cell>
          <cell r="B15633" t="str">
            <v>flexible</v>
          </cell>
        </row>
        <row r="15634">
          <cell r="A15634" t="str">
            <v>maker-Zt_IPO323_contig2-augustus-gene-4.611</v>
          </cell>
          <cell r="B15634" t="str">
            <v>flexible</v>
          </cell>
        </row>
        <row r="15635">
          <cell r="A15635" t="str">
            <v>maker-Zt_IPO323_contig2-augustus-gene-6.405</v>
          </cell>
          <cell r="B15635" t="str">
            <v>flexible</v>
          </cell>
        </row>
        <row r="15636">
          <cell r="A15636" t="str">
            <v>maker-Zt_IPO323_contig2-augustus-gene-7.670</v>
          </cell>
          <cell r="B15636" t="str">
            <v>flexible</v>
          </cell>
        </row>
        <row r="15637">
          <cell r="A15637" t="str">
            <v>maker-Zt_IPO323_contig2-exonerate_est2genome-gene-0.40</v>
          </cell>
          <cell r="B15637" t="str">
            <v>flexible</v>
          </cell>
        </row>
        <row r="15638">
          <cell r="A15638" t="str">
            <v>maker-Zt_IPO323_contig2-exonerate_est2genome-gene-1.28</v>
          </cell>
          <cell r="B15638" t="str">
            <v>flexible</v>
          </cell>
        </row>
        <row r="15639">
          <cell r="A15639" t="str">
            <v>maker-Zt_IPO323_contig2-exonerate_est2genome-gene-10.17</v>
          </cell>
          <cell r="B15639" t="str">
            <v>flexible</v>
          </cell>
        </row>
        <row r="15640">
          <cell r="A15640" t="str">
            <v>maker-Zt_IPO323_contig2-exonerate_est2genome-gene-11.136</v>
          </cell>
          <cell r="B15640" t="str">
            <v>flexible</v>
          </cell>
        </row>
        <row r="15641">
          <cell r="A15641" t="str">
            <v>maker-Zt_IPO323_contig2-exonerate_est2genome-gene-11.137</v>
          </cell>
          <cell r="B15641" t="str">
            <v>flexible</v>
          </cell>
        </row>
        <row r="15642">
          <cell r="A15642" t="str">
            <v>maker-Zt_IPO323_contig2-exonerate_est2genome-gene-11.23</v>
          </cell>
          <cell r="B15642" t="str">
            <v>flexible</v>
          </cell>
        </row>
        <row r="15643">
          <cell r="A15643" t="str">
            <v>maker-Zt_IPO323_contig2-exonerate_est2genome-gene-3.1</v>
          </cell>
          <cell r="B15643" t="str">
            <v>flexible</v>
          </cell>
        </row>
        <row r="15644">
          <cell r="A15644" t="str">
            <v>maker-Zt_IPO323_contig2-exonerate_est2genome-gene-3.17</v>
          </cell>
          <cell r="B15644" t="str">
            <v>flexible</v>
          </cell>
        </row>
        <row r="15645">
          <cell r="A15645" t="str">
            <v>maker-Zt_IPO323_contig2-exonerate_est2genome-gene-3.51</v>
          </cell>
          <cell r="B15645" t="str">
            <v>flexible</v>
          </cell>
        </row>
        <row r="15646">
          <cell r="A15646" t="str">
            <v>maker-Zt_IPO323_contig2-exonerate_est2genome-gene-4.45</v>
          </cell>
          <cell r="B15646" t="str">
            <v>flexible</v>
          </cell>
        </row>
        <row r="15647">
          <cell r="A15647" t="str">
            <v>maker-Zt_IPO323_contig2-exonerate_est2genome-gene-4.53</v>
          </cell>
          <cell r="B15647" t="str">
            <v>flexible</v>
          </cell>
        </row>
        <row r="15648">
          <cell r="A15648" t="str">
            <v>maker-Zt_IPO323_contig2-exonerate_est2genome-gene-5.23</v>
          </cell>
          <cell r="B15648" t="str">
            <v>flexible</v>
          </cell>
        </row>
        <row r="15649">
          <cell r="A15649" t="str">
            <v>maker-Zt_IPO323_contig2-exonerate_est2genome-gene-7.48</v>
          </cell>
          <cell r="B15649" t="str">
            <v>flexible</v>
          </cell>
        </row>
        <row r="15650">
          <cell r="A15650" t="str">
            <v>maker-Zt_IPO323_contig2-exonerate_est2genome-gene-7.51</v>
          </cell>
          <cell r="B15650" t="str">
            <v>flexible</v>
          </cell>
        </row>
        <row r="15651">
          <cell r="A15651" t="str">
            <v>maker-Zt_IPO323_contig2-exonerate_est2genome-gene-8.45</v>
          </cell>
          <cell r="B15651" t="str">
            <v>flexible</v>
          </cell>
        </row>
        <row r="15652">
          <cell r="A15652" t="str">
            <v>maker-Zt_IPO323_contig2-exonerate_est2genome-gene-9.34</v>
          </cell>
          <cell r="B15652" t="str">
            <v>flexible</v>
          </cell>
        </row>
        <row r="15653">
          <cell r="A15653" t="str">
            <v>maker-Zt_IPO323_contig2-exonerate_est2genome-gene-9.35</v>
          </cell>
          <cell r="B15653" t="str">
            <v>flexible</v>
          </cell>
        </row>
        <row r="15654">
          <cell r="A15654" t="str">
            <v>maker-Zt_IPO323_contig2-exonerate_est2genome-gene-9.52</v>
          </cell>
          <cell r="B15654" t="str">
            <v>flexible</v>
          </cell>
        </row>
        <row r="15655">
          <cell r="A15655" t="str">
            <v>maker-Zt_IPO323_contig2-fgenesh-gene-1.441</v>
          </cell>
          <cell r="B15655" t="str">
            <v>flexible</v>
          </cell>
        </row>
        <row r="15656">
          <cell r="A15656" t="str">
            <v>maker-Zt_IPO323_contig2-fgenesh-gene-11.907</v>
          </cell>
          <cell r="B15656" t="str">
            <v>flexible</v>
          </cell>
        </row>
        <row r="15657">
          <cell r="A15657" t="str">
            <v>maker-Zt_IPO323_contig2-snap-gene-0.512</v>
          </cell>
          <cell r="B15657" t="str">
            <v>flexible</v>
          </cell>
        </row>
        <row r="15658">
          <cell r="A15658" t="str">
            <v>maker-Zt_IPO323_contig2-snap-gene-0.517</v>
          </cell>
          <cell r="B15658" t="str">
            <v>flexible</v>
          </cell>
        </row>
        <row r="15659">
          <cell r="A15659" t="str">
            <v>maker-Zt_IPO323_contig2-snap-gene-1.519</v>
          </cell>
          <cell r="B15659" t="str">
            <v>flexible</v>
          </cell>
        </row>
        <row r="15660">
          <cell r="A15660" t="str">
            <v>maker-Zt_IPO323_contig2-snap-gene-1.540</v>
          </cell>
          <cell r="B15660" t="str">
            <v>flexible</v>
          </cell>
        </row>
        <row r="15661">
          <cell r="A15661" t="str">
            <v>maker-Zt_IPO323_contig2-snap-gene-1.554</v>
          </cell>
          <cell r="B15661" t="str">
            <v>flexible</v>
          </cell>
        </row>
        <row r="15662">
          <cell r="A15662" t="str">
            <v>maker-Zt_IPO323_contig2-snap-gene-10.546</v>
          </cell>
          <cell r="B15662" t="str">
            <v>flexible</v>
          </cell>
        </row>
        <row r="15663">
          <cell r="A15663" t="str">
            <v>maker-Zt_IPO323_contig2-snap-gene-10.566</v>
          </cell>
          <cell r="B15663" t="str">
            <v>flexible</v>
          </cell>
        </row>
        <row r="15664">
          <cell r="A15664" t="str">
            <v>maker-Zt_IPO323_contig2-snap-gene-11.1032</v>
          </cell>
          <cell r="B15664" t="str">
            <v>flexible</v>
          </cell>
        </row>
        <row r="15665">
          <cell r="A15665" t="str">
            <v>maker-Zt_IPO323_contig2-snap-gene-11.1048</v>
          </cell>
          <cell r="B15665" t="str">
            <v>flexible</v>
          </cell>
        </row>
        <row r="15666">
          <cell r="A15666" t="str">
            <v>maker-Zt_IPO323_contig2-snap-gene-11.1058</v>
          </cell>
          <cell r="B15666" t="str">
            <v>flexible</v>
          </cell>
        </row>
        <row r="15667">
          <cell r="A15667" t="str">
            <v>maker-Zt_IPO323_contig2-snap-gene-11.1063</v>
          </cell>
          <cell r="B15667" t="str">
            <v>flexible</v>
          </cell>
        </row>
        <row r="15668">
          <cell r="A15668" t="str">
            <v>maker-Zt_IPO323_contig2-snap-gene-11.1089</v>
          </cell>
          <cell r="B15668" t="str">
            <v>flexible</v>
          </cell>
        </row>
        <row r="15669">
          <cell r="A15669" t="str">
            <v>maker-Zt_IPO323_contig2-snap-gene-11.1132</v>
          </cell>
          <cell r="B15669" t="str">
            <v>flexible</v>
          </cell>
        </row>
        <row r="15670">
          <cell r="A15670" t="str">
            <v>maker-Zt_IPO323_contig2-snap-gene-3.593</v>
          </cell>
          <cell r="B15670" t="str">
            <v>flexible</v>
          </cell>
        </row>
        <row r="15671">
          <cell r="A15671" t="str">
            <v>maker-Zt_IPO323_contig2-snap-gene-3.605</v>
          </cell>
          <cell r="B15671" t="str">
            <v>flexible</v>
          </cell>
        </row>
        <row r="15672">
          <cell r="A15672" t="str">
            <v>maker-Zt_IPO323_contig2-snap-gene-5.545</v>
          </cell>
          <cell r="B15672" t="str">
            <v>flexible</v>
          </cell>
        </row>
        <row r="15673">
          <cell r="A15673" t="str">
            <v>maker-Zt_IPO323_contig2-snap-gene-6.465</v>
          </cell>
          <cell r="B15673" t="str">
            <v>flexible</v>
          </cell>
        </row>
        <row r="15674">
          <cell r="A15674" t="str">
            <v>maker-Zt_IPO323_contig2-snap-gene-7.785</v>
          </cell>
          <cell r="B15674" t="str">
            <v>flexible</v>
          </cell>
        </row>
        <row r="15675">
          <cell r="A15675" t="str">
            <v>maker-Zt_IPO323_contig2-snap-gene-7.800</v>
          </cell>
          <cell r="B15675" t="str">
            <v>flexible</v>
          </cell>
        </row>
        <row r="15676">
          <cell r="A15676" t="str">
            <v>maker-Zt_IPO323_contig2-snap-gene-8.629</v>
          </cell>
          <cell r="B15676" t="str">
            <v>flexible</v>
          </cell>
        </row>
        <row r="15677">
          <cell r="A15677" t="str">
            <v>maker-Zt_IPO323_contig3-augustus-gene-0.524</v>
          </cell>
          <cell r="B15677" t="str">
            <v>flexible</v>
          </cell>
        </row>
        <row r="15678">
          <cell r="A15678" t="str">
            <v>maker-Zt_IPO323_contig3-augustus-gene-3.501</v>
          </cell>
          <cell r="B15678" t="str">
            <v>flexible</v>
          </cell>
        </row>
        <row r="15679">
          <cell r="A15679" t="str">
            <v>maker-Zt_IPO323_contig3-augustus-gene-3.507</v>
          </cell>
          <cell r="B15679" t="str">
            <v>flexible</v>
          </cell>
        </row>
        <row r="15680">
          <cell r="A15680" t="str">
            <v>maker-Zt_IPO323_contig3-augustus-gene-8.526</v>
          </cell>
          <cell r="B15680" t="str">
            <v>flexible</v>
          </cell>
        </row>
        <row r="15681">
          <cell r="A15681" t="str">
            <v>maker-Zt_IPO323_contig3-exonerate_est2genome-gene-0.30</v>
          </cell>
          <cell r="B15681" t="str">
            <v>flexible</v>
          </cell>
        </row>
        <row r="15682">
          <cell r="A15682" t="str">
            <v>maker-Zt_IPO323_contig3-exonerate_est2genome-gene-0.57</v>
          </cell>
          <cell r="B15682" t="str">
            <v>flexible</v>
          </cell>
        </row>
        <row r="15683">
          <cell r="A15683" t="str">
            <v>maker-Zt_IPO323_contig3-exonerate_est2genome-gene-1.10</v>
          </cell>
          <cell r="B15683" t="str">
            <v>flexible</v>
          </cell>
        </row>
        <row r="15684">
          <cell r="A15684" t="str">
            <v>maker-Zt_IPO323_contig3-exonerate_est2genome-gene-1.30</v>
          </cell>
          <cell r="B15684" t="str">
            <v>flexible</v>
          </cell>
        </row>
        <row r="15685">
          <cell r="A15685" t="str">
            <v>maker-Zt_IPO323_contig3-exonerate_est2genome-gene-1.41</v>
          </cell>
          <cell r="B15685" t="str">
            <v>flexible</v>
          </cell>
        </row>
        <row r="15686">
          <cell r="A15686" t="str">
            <v>maker-Zt_IPO323_contig3-exonerate_est2genome-gene-1.43</v>
          </cell>
          <cell r="B15686" t="str">
            <v>flexible</v>
          </cell>
        </row>
        <row r="15687">
          <cell r="A15687" t="str">
            <v>maker-Zt_IPO323_contig3-exonerate_est2genome-gene-1.9</v>
          </cell>
          <cell r="B15687" t="str">
            <v>flexible</v>
          </cell>
        </row>
        <row r="15688">
          <cell r="A15688" t="str">
            <v>maker-Zt_IPO323_contig3-exonerate_est2genome-gene-10.17</v>
          </cell>
          <cell r="B15688" t="str">
            <v>flexible</v>
          </cell>
        </row>
        <row r="15689">
          <cell r="A15689" t="str">
            <v>maker-Zt_IPO323_contig3-exonerate_est2genome-gene-10.6</v>
          </cell>
          <cell r="B15689" t="str">
            <v>flexible</v>
          </cell>
        </row>
        <row r="15690">
          <cell r="A15690" t="str">
            <v>maker-Zt_IPO323_contig3-exonerate_est2genome-gene-10.87</v>
          </cell>
          <cell r="B15690" t="str">
            <v>flexible</v>
          </cell>
        </row>
        <row r="15691">
          <cell r="A15691" t="str">
            <v>maker-Zt_IPO323_contig3-exonerate_est2genome-gene-10.9</v>
          </cell>
          <cell r="B15691" t="str">
            <v>flexible</v>
          </cell>
        </row>
        <row r="15692">
          <cell r="A15692" t="str">
            <v>maker-Zt_IPO323_contig3-exonerate_est2genome-gene-10.92</v>
          </cell>
          <cell r="B15692" t="str">
            <v>flexible</v>
          </cell>
        </row>
        <row r="15693">
          <cell r="A15693" t="str">
            <v>maker-Zt_IPO323_contig3-exonerate_est2genome-gene-2.43</v>
          </cell>
          <cell r="B15693" t="str">
            <v>flexible</v>
          </cell>
        </row>
        <row r="15694">
          <cell r="A15694" t="str">
            <v>maker-Zt_IPO323_contig3-exonerate_est2genome-gene-4.27</v>
          </cell>
          <cell r="B15694" t="str">
            <v>flexible</v>
          </cell>
        </row>
        <row r="15695">
          <cell r="A15695" t="str">
            <v>maker-Zt_IPO323_contig3-exonerate_est2genome-gene-4.44</v>
          </cell>
          <cell r="B15695" t="str">
            <v>flexible</v>
          </cell>
        </row>
        <row r="15696">
          <cell r="A15696" t="str">
            <v>maker-Zt_IPO323_contig3-exonerate_est2genome-gene-5.37</v>
          </cell>
          <cell r="B15696" t="str">
            <v>flexible</v>
          </cell>
        </row>
        <row r="15697">
          <cell r="A15697" t="str">
            <v>maker-Zt_IPO323_contig3-exonerate_est2genome-gene-5.85</v>
          </cell>
          <cell r="B15697" t="str">
            <v>flexible</v>
          </cell>
        </row>
        <row r="15698">
          <cell r="A15698" t="str">
            <v>maker-Zt_IPO323_contig3-exonerate_est2genome-gene-5.90</v>
          </cell>
          <cell r="B15698" t="str">
            <v>flexible</v>
          </cell>
        </row>
        <row r="15699">
          <cell r="A15699" t="str">
            <v>maker-Zt_IPO323_contig3-exonerate_est2genome-gene-6.16</v>
          </cell>
          <cell r="B15699" t="str">
            <v>flexible</v>
          </cell>
        </row>
        <row r="15700">
          <cell r="A15700" t="str">
            <v>maker-Zt_IPO323_contig3-exonerate_est2genome-gene-6.37</v>
          </cell>
          <cell r="B15700" t="str">
            <v>flexible</v>
          </cell>
        </row>
        <row r="15701">
          <cell r="A15701" t="str">
            <v>maker-Zt_IPO323_contig3-exonerate_est2genome-gene-7.46</v>
          </cell>
          <cell r="B15701" t="str">
            <v>flexible</v>
          </cell>
        </row>
        <row r="15702">
          <cell r="A15702" t="str">
            <v>maker-Zt_IPO323_contig3-exonerate_est2genome-gene-8.31</v>
          </cell>
          <cell r="B15702" t="str">
            <v>flexible</v>
          </cell>
        </row>
        <row r="15703">
          <cell r="A15703" t="str">
            <v>maker-Zt_IPO323_contig3-exonerate_est2genome-gene-8.44</v>
          </cell>
          <cell r="B15703" t="str">
            <v>flexible</v>
          </cell>
        </row>
        <row r="15704">
          <cell r="A15704" t="str">
            <v>maker-Zt_IPO323_contig3-exonerate_est2genome-gene-8.46</v>
          </cell>
          <cell r="B15704" t="str">
            <v>flexible</v>
          </cell>
        </row>
        <row r="15705">
          <cell r="A15705" t="str">
            <v>maker-Zt_IPO323_contig3-exonerate_est2genome-gene-9.25</v>
          </cell>
          <cell r="B15705" t="str">
            <v>flexible</v>
          </cell>
        </row>
        <row r="15706">
          <cell r="A15706" t="str">
            <v>maker-Zt_IPO323_contig3-snap-gene-10.1092</v>
          </cell>
          <cell r="B15706" t="str">
            <v>flexible</v>
          </cell>
        </row>
        <row r="15707">
          <cell r="A15707" t="str">
            <v>maker-Zt_IPO323_contig3-snap-gene-10.1097</v>
          </cell>
          <cell r="B15707" t="str">
            <v>flexible</v>
          </cell>
        </row>
        <row r="15708">
          <cell r="A15708" t="str">
            <v>maker-Zt_IPO323_contig3-snap-gene-10.1109</v>
          </cell>
          <cell r="B15708" t="str">
            <v>flexible</v>
          </cell>
        </row>
        <row r="15709">
          <cell r="A15709" t="str">
            <v>maker-Zt_IPO323_contig3-snap-gene-10.1118</v>
          </cell>
          <cell r="B15709" t="str">
            <v>flexible</v>
          </cell>
        </row>
        <row r="15710">
          <cell r="A15710" t="str">
            <v>maker-Zt_IPO323_contig3-snap-gene-2.407</v>
          </cell>
          <cell r="B15710" t="str">
            <v>flexible</v>
          </cell>
        </row>
        <row r="15711">
          <cell r="A15711" t="str">
            <v>maker-Zt_IPO323_contig3-snap-gene-3.593</v>
          </cell>
          <cell r="B15711" t="str">
            <v>flexible</v>
          </cell>
        </row>
        <row r="15712">
          <cell r="A15712" t="str">
            <v>maker-Zt_IPO323_contig3-snap-gene-4.636</v>
          </cell>
          <cell r="B15712" t="str">
            <v>flexible</v>
          </cell>
        </row>
        <row r="15713">
          <cell r="A15713" t="str">
            <v>maker-Zt_IPO323_contig3-snap-gene-5.630</v>
          </cell>
          <cell r="B15713" t="str">
            <v>flexible</v>
          </cell>
        </row>
        <row r="15714">
          <cell r="A15714" t="str">
            <v>maker-Zt_IPO323_contig3-snap-gene-9.584</v>
          </cell>
          <cell r="B15714" t="str">
            <v>flexible</v>
          </cell>
        </row>
        <row r="15715">
          <cell r="A15715" t="str">
            <v>maker-Zt_IPO323_contig3-snap-gene-9.587</v>
          </cell>
          <cell r="B15715" t="str">
            <v>flexible</v>
          </cell>
        </row>
        <row r="15716">
          <cell r="A15716" t="str">
            <v>maker-Zt_IPO323_contig4-augustus-gene-0.314</v>
          </cell>
          <cell r="B15716" t="str">
            <v>flexible</v>
          </cell>
        </row>
        <row r="15717">
          <cell r="A15717" t="str">
            <v>maker-Zt_IPO323_contig4-augustus-gene-0.316</v>
          </cell>
          <cell r="B15717" t="str">
            <v>flexible</v>
          </cell>
        </row>
        <row r="15718">
          <cell r="A15718" t="str">
            <v>maker-Zt_IPO323_contig4-augustus-gene-1.522</v>
          </cell>
          <cell r="B15718" t="str">
            <v>flexible</v>
          </cell>
        </row>
        <row r="15719">
          <cell r="A15719" t="str">
            <v>maker-Zt_IPO323_contig4-augustus-gene-7.599</v>
          </cell>
          <cell r="B15719" t="str">
            <v>flexible</v>
          </cell>
        </row>
        <row r="15720">
          <cell r="A15720" t="str">
            <v>maker-Zt_IPO323_contig4-augustus-gene-8.894</v>
          </cell>
          <cell r="B15720" t="str">
            <v>flexible</v>
          </cell>
        </row>
        <row r="15721">
          <cell r="A15721" t="str">
            <v>maker-Zt_IPO323_contig4-exonerate_est2genome-gene-0.5</v>
          </cell>
          <cell r="B15721" t="str">
            <v>flexible</v>
          </cell>
        </row>
        <row r="15722">
          <cell r="A15722" t="str">
            <v>maker-Zt_IPO323_contig4-exonerate_est2genome-gene-2.14</v>
          </cell>
          <cell r="B15722" t="str">
            <v>flexible</v>
          </cell>
        </row>
        <row r="15723">
          <cell r="A15723" t="str">
            <v>maker-Zt_IPO323_contig4-exonerate_est2genome-gene-3.11</v>
          </cell>
          <cell r="B15723" t="str">
            <v>flexible</v>
          </cell>
        </row>
        <row r="15724">
          <cell r="A15724" t="str">
            <v>maker-Zt_IPO323_contig4-exonerate_est2genome-gene-3.26</v>
          </cell>
          <cell r="B15724" t="str">
            <v>flexible</v>
          </cell>
        </row>
        <row r="15725">
          <cell r="A15725" t="str">
            <v>maker-Zt_IPO323_contig4-exonerate_est2genome-gene-3.32</v>
          </cell>
          <cell r="B15725" t="str">
            <v>flexible</v>
          </cell>
        </row>
        <row r="15726">
          <cell r="A15726" t="str">
            <v>maker-Zt_IPO323_contig4-exonerate_est2genome-gene-3.33</v>
          </cell>
          <cell r="B15726" t="str">
            <v>flexible</v>
          </cell>
        </row>
        <row r="15727">
          <cell r="A15727" t="str">
            <v>maker-Zt_IPO323_contig4-exonerate_est2genome-gene-3.41</v>
          </cell>
          <cell r="B15727" t="str">
            <v>flexible</v>
          </cell>
        </row>
        <row r="15728">
          <cell r="A15728" t="str">
            <v>maker-Zt_IPO323_contig4-exonerate_est2genome-gene-4.29</v>
          </cell>
          <cell r="B15728" t="str">
            <v>flexible</v>
          </cell>
        </row>
        <row r="15729">
          <cell r="A15729" t="str">
            <v>maker-Zt_IPO323_contig4-exonerate_est2genome-gene-4.64</v>
          </cell>
          <cell r="B15729" t="str">
            <v>flexible</v>
          </cell>
        </row>
        <row r="15730">
          <cell r="A15730" t="str">
            <v>maker-Zt_IPO323_contig4-exonerate_est2genome-gene-5.0</v>
          </cell>
          <cell r="B15730" t="str">
            <v>flexible</v>
          </cell>
        </row>
        <row r="15731">
          <cell r="A15731" t="str">
            <v>maker-Zt_IPO323_contig4-exonerate_est2genome-gene-5.30</v>
          </cell>
          <cell r="B15731" t="str">
            <v>flexible</v>
          </cell>
        </row>
        <row r="15732">
          <cell r="A15732" t="str">
            <v>maker-Zt_IPO323_contig4-exonerate_est2genome-gene-6.46</v>
          </cell>
          <cell r="B15732" t="str">
            <v>flexible</v>
          </cell>
        </row>
        <row r="15733">
          <cell r="A15733" t="str">
            <v>maker-Zt_IPO323_contig4-exonerate_est2genome-gene-7.44</v>
          </cell>
          <cell r="B15733" t="str">
            <v>flexible</v>
          </cell>
        </row>
        <row r="15734">
          <cell r="A15734" t="str">
            <v>maker-Zt_IPO323_contig4-exonerate_est2genome-gene-7.45</v>
          </cell>
          <cell r="B15734" t="str">
            <v>flexible</v>
          </cell>
        </row>
        <row r="15735">
          <cell r="A15735" t="str">
            <v>maker-Zt_IPO323_contig4-exonerate_est2genome-gene-7.50</v>
          </cell>
          <cell r="B15735" t="str">
            <v>flexible</v>
          </cell>
        </row>
        <row r="15736">
          <cell r="A15736" t="str">
            <v>maker-Zt_IPO323_contig4-exonerate_est2genome-gene-7.60</v>
          </cell>
          <cell r="B15736" t="str">
            <v>flexible</v>
          </cell>
        </row>
        <row r="15737">
          <cell r="A15737" t="str">
            <v>maker-Zt_IPO323_contig4-exonerate_est2genome-gene-7.63</v>
          </cell>
          <cell r="B15737" t="str">
            <v>flexible</v>
          </cell>
        </row>
        <row r="15738">
          <cell r="A15738" t="str">
            <v>maker-Zt_IPO323_contig4-exonerate_est2genome-gene-7.69</v>
          </cell>
          <cell r="B15738" t="str">
            <v>flexible</v>
          </cell>
        </row>
        <row r="15739">
          <cell r="A15739" t="str">
            <v>maker-Zt_IPO323_contig4-exonerate_est2genome-gene-8.103</v>
          </cell>
          <cell r="B15739" t="str">
            <v>flexible</v>
          </cell>
        </row>
        <row r="15740">
          <cell r="A15740" t="str">
            <v>maker-Zt_IPO323_contig4-exonerate_est2genome-gene-8.18</v>
          </cell>
          <cell r="B15740" t="str">
            <v>flexible</v>
          </cell>
        </row>
        <row r="15741">
          <cell r="A15741" t="str">
            <v>maker-Zt_IPO323_contig4-exonerate_est2genome-gene-8.44</v>
          </cell>
          <cell r="B15741" t="str">
            <v>flexible</v>
          </cell>
        </row>
        <row r="15742">
          <cell r="A15742" t="str">
            <v>maker-Zt_IPO323_contig4-exonerate_est2genome-gene-8.74</v>
          </cell>
          <cell r="B15742" t="str">
            <v>flexible</v>
          </cell>
        </row>
        <row r="15743">
          <cell r="A15743" t="str">
            <v>maker-Zt_IPO323_contig4-exonerate_est2genome-gene-8.79</v>
          </cell>
          <cell r="B15743" t="str">
            <v>flexible</v>
          </cell>
        </row>
        <row r="15744">
          <cell r="A15744" t="str">
            <v>maker-Zt_IPO323_contig4-fgenesh-gene-0.289</v>
          </cell>
          <cell r="B15744" t="str">
            <v>flexible</v>
          </cell>
        </row>
        <row r="15745">
          <cell r="A15745" t="str">
            <v>maker-Zt_IPO323_contig4-fgenesh-gene-0.290</v>
          </cell>
          <cell r="B15745" t="str">
            <v>flexible</v>
          </cell>
        </row>
        <row r="15746">
          <cell r="A15746" t="str">
            <v>maker-Zt_IPO323_contig4-snap-gene-0.371</v>
          </cell>
          <cell r="B15746" t="str">
            <v>flexible</v>
          </cell>
        </row>
        <row r="15747">
          <cell r="A15747" t="str">
            <v>maker-Zt_IPO323_contig4-snap-gene-1.563</v>
          </cell>
          <cell r="B15747" t="str">
            <v>flexible</v>
          </cell>
        </row>
        <row r="15748">
          <cell r="A15748" t="str">
            <v>maker-Zt_IPO323_contig4-snap-gene-2.615</v>
          </cell>
          <cell r="B15748" t="str">
            <v>flexible</v>
          </cell>
        </row>
        <row r="15749">
          <cell r="A15749" t="str">
            <v>maker-Zt_IPO323_contig4-snap-gene-3.553</v>
          </cell>
          <cell r="B15749" t="str">
            <v>flexible</v>
          </cell>
        </row>
        <row r="15750">
          <cell r="A15750" t="str">
            <v>maker-Zt_IPO323_contig4-snap-gene-6.494</v>
          </cell>
          <cell r="B15750" t="str">
            <v>flexible</v>
          </cell>
        </row>
        <row r="15751">
          <cell r="A15751" t="str">
            <v>maker-Zt_IPO323_contig4-snap-gene-7.658</v>
          </cell>
          <cell r="B15751" t="str">
            <v>flexible</v>
          </cell>
        </row>
        <row r="15752">
          <cell r="A15752" t="str">
            <v>maker-Zt_IPO323_contig4-snap-gene-7.660</v>
          </cell>
          <cell r="B15752" t="str">
            <v>flexible</v>
          </cell>
        </row>
        <row r="15753">
          <cell r="A15753" t="str">
            <v>maker-Zt_IPO323_contig4-snap-gene-8.1013</v>
          </cell>
          <cell r="B15753" t="str">
            <v>flexible</v>
          </cell>
        </row>
        <row r="15754">
          <cell r="A15754" t="str">
            <v>maker-Zt_IPO323_contig4-snap-gene-8.972</v>
          </cell>
          <cell r="B15754" t="str">
            <v>flexible</v>
          </cell>
        </row>
        <row r="15755">
          <cell r="A15755" t="str">
            <v>maker-Zt_IPO323_contig5-augustus-gene-4.527</v>
          </cell>
          <cell r="B15755" t="str">
            <v>flexible</v>
          </cell>
        </row>
        <row r="15756">
          <cell r="A15756" t="str">
            <v>maker-Zt_IPO323_contig5-augustus-gene-6.553</v>
          </cell>
          <cell r="B15756" t="str">
            <v>flexible</v>
          </cell>
        </row>
        <row r="15757">
          <cell r="A15757" t="str">
            <v>maker-Zt_IPO323_contig5-augustus-gene-8.838</v>
          </cell>
          <cell r="B15757" t="str">
            <v>flexible</v>
          </cell>
        </row>
        <row r="15758">
          <cell r="A15758" t="str">
            <v>maker-Zt_IPO323_contig5-exonerate_est2genome-gene-0.0</v>
          </cell>
          <cell r="B15758" t="str">
            <v>flexible</v>
          </cell>
        </row>
        <row r="15759">
          <cell r="A15759" t="str">
            <v>maker-Zt_IPO323_contig5-exonerate_est2genome-gene-0.36</v>
          </cell>
          <cell r="B15759" t="str">
            <v>flexible</v>
          </cell>
        </row>
        <row r="15760">
          <cell r="A15760" t="str">
            <v>maker-Zt_IPO323_contig5-exonerate_est2genome-gene-1.46</v>
          </cell>
          <cell r="B15760" t="str">
            <v>flexible</v>
          </cell>
        </row>
        <row r="15761">
          <cell r="A15761" t="str">
            <v>maker-Zt_IPO323_contig5-exonerate_est2genome-gene-2.11</v>
          </cell>
          <cell r="B15761" t="str">
            <v>flexible</v>
          </cell>
        </row>
        <row r="15762">
          <cell r="A15762" t="str">
            <v>maker-Zt_IPO323_contig5-exonerate_est2genome-gene-2.2</v>
          </cell>
          <cell r="B15762" t="str">
            <v>flexible</v>
          </cell>
        </row>
        <row r="15763">
          <cell r="A15763" t="str">
            <v>maker-Zt_IPO323_contig5-exonerate_est2genome-gene-2.27</v>
          </cell>
          <cell r="B15763" t="str">
            <v>flexible</v>
          </cell>
        </row>
        <row r="15764">
          <cell r="A15764" t="str">
            <v>maker-Zt_IPO323_contig5-exonerate_est2genome-gene-2.43</v>
          </cell>
          <cell r="B15764" t="str">
            <v>flexible</v>
          </cell>
        </row>
        <row r="15765">
          <cell r="A15765" t="str">
            <v>maker-Zt_IPO323_contig5-exonerate_est2genome-gene-2.7</v>
          </cell>
          <cell r="B15765" t="str">
            <v>flexible</v>
          </cell>
        </row>
        <row r="15766">
          <cell r="A15766" t="str">
            <v>maker-Zt_IPO323_contig5-exonerate_est2genome-gene-3.42</v>
          </cell>
          <cell r="B15766" t="str">
            <v>flexible</v>
          </cell>
        </row>
        <row r="15767">
          <cell r="A15767" t="str">
            <v>maker-Zt_IPO323_contig5-exonerate_est2genome-gene-3.9</v>
          </cell>
          <cell r="B15767" t="str">
            <v>flexible</v>
          </cell>
        </row>
        <row r="15768">
          <cell r="A15768" t="str">
            <v>maker-Zt_IPO323_contig5-exonerate_est2genome-gene-4.44</v>
          </cell>
          <cell r="B15768" t="str">
            <v>flexible</v>
          </cell>
        </row>
        <row r="15769">
          <cell r="A15769" t="str">
            <v>maker-Zt_IPO323_contig5-exonerate_est2genome-gene-5.45</v>
          </cell>
          <cell r="B15769" t="str">
            <v>flexible</v>
          </cell>
        </row>
        <row r="15770">
          <cell r="A15770" t="str">
            <v>maker-Zt_IPO323_contig5-exonerate_est2genome-gene-7.18</v>
          </cell>
          <cell r="B15770" t="str">
            <v>flexible</v>
          </cell>
        </row>
        <row r="15771">
          <cell r="A15771" t="str">
            <v>maker-Zt_IPO323_contig5-exonerate_est2genome-gene-7.61</v>
          </cell>
          <cell r="B15771" t="str">
            <v>flexible</v>
          </cell>
        </row>
        <row r="15772">
          <cell r="A15772" t="str">
            <v>maker-Zt_IPO323_contig5-exonerate_est2genome-gene-8.127</v>
          </cell>
          <cell r="B15772" t="str">
            <v>flexible</v>
          </cell>
        </row>
        <row r="15773">
          <cell r="A15773" t="str">
            <v>maker-Zt_IPO323_contig5-exonerate_est2genome-gene-8.128</v>
          </cell>
          <cell r="B15773" t="str">
            <v>flexible</v>
          </cell>
        </row>
        <row r="15774">
          <cell r="A15774" t="str">
            <v>maker-Zt_IPO323_contig5-exonerate_est2genome-gene-8.94</v>
          </cell>
          <cell r="B15774" t="str">
            <v>flexible</v>
          </cell>
        </row>
        <row r="15775">
          <cell r="A15775" t="str">
            <v>maker-Zt_IPO323_contig5-fgenesh-gene-3.429</v>
          </cell>
          <cell r="B15775" t="str">
            <v>flexible</v>
          </cell>
        </row>
        <row r="15776">
          <cell r="A15776" t="str">
            <v>maker-Zt_IPO323_contig5-fgenesh-gene-6.480</v>
          </cell>
          <cell r="B15776" t="str">
            <v>flexible</v>
          </cell>
        </row>
        <row r="15777">
          <cell r="A15777" t="str">
            <v>maker-Zt_IPO323_contig5-snap-gene-2.662</v>
          </cell>
          <cell r="B15777" t="str">
            <v>flexible</v>
          </cell>
        </row>
        <row r="15778">
          <cell r="A15778" t="str">
            <v>maker-Zt_IPO323_contig5-snap-gene-2.691</v>
          </cell>
          <cell r="B15778" t="str">
            <v>flexible</v>
          </cell>
        </row>
        <row r="15779">
          <cell r="A15779" t="str">
            <v>maker-Zt_IPO323_contig5-snap-gene-5.718</v>
          </cell>
          <cell r="B15779" t="str">
            <v>flexible</v>
          </cell>
        </row>
        <row r="15780">
          <cell r="A15780" t="str">
            <v>maker-Zt_IPO323_contig5-snap-gene-7.544</v>
          </cell>
          <cell r="B15780" t="str">
            <v>flexible</v>
          </cell>
        </row>
        <row r="15781">
          <cell r="A15781" t="str">
            <v>maker-Zt_IPO323_contig5-snap-gene-7.565</v>
          </cell>
          <cell r="B15781" t="str">
            <v>flexible</v>
          </cell>
        </row>
        <row r="15782">
          <cell r="A15782" t="str">
            <v>maker-Zt_IPO323_contig5-snap-gene-8.853</v>
          </cell>
          <cell r="B15782" t="str">
            <v>flexible</v>
          </cell>
        </row>
        <row r="15783">
          <cell r="A15783" t="str">
            <v>maker-Zt_IPO323_contig5-snap-gene-8.884</v>
          </cell>
          <cell r="B15783" t="str">
            <v>flexible</v>
          </cell>
        </row>
        <row r="15784">
          <cell r="A15784" t="str">
            <v>maker-Zt_IPO323_contig5-snap-gene-8.889</v>
          </cell>
          <cell r="B15784" t="str">
            <v>flexible</v>
          </cell>
        </row>
        <row r="15785">
          <cell r="A15785" t="str">
            <v>maker-Zt_IPO323_contig6-augustus-gene-2.371</v>
          </cell>
          <cell r="B15785" t="str">
            <v>flexible</v>
          </cell>
        </row>
        <row r="15786">
          <cell r="A15786" t="str">
            <v>maker-Zt_IPO323_contig6-augustus-gene-3.529</v>
          </cell>
          <cell r="B15786" t="str">
            <v>flexible</v>
          </cell>
        </row>
        <row r="15787">
          <cell r="A15787" t="str">
            <v>maker-Zt_IPO323_contig6-augustus-gene-3.572</v>
          </cell>
          <cell r="B15787" t="str">
            <v>flexible</v>
          </cell>
        </row>
        <row r="15788">
          <cell r="A15788" t="str">
            <v>maker-Zt_IPO323_contig6-augustus-gene-4.539</v>
          </cell>
          <cell r="B15788" t="str">
            <v>flexible</v>
          </cell>
        </row>
        <row r="15789">
          <cell r="A15789" t="str">
            <v>maker-Zt_IPO323_contig6-augustus-gene-6.530</v>
          </cell>
          <cell r="B15789" t="str">
            <v>flexible</v>
          </cell>
        </row>
        <row r="15790">
          <cell r="A15790" t="str">
            <v>maker-Zt_IPO323_contig6-augustus-gene-7.882</v>
          </cell>
          <cell r="B15790" t="str">
            <v>flexible</v>
          </cell>
        </row>
        <row r="15791">
          <cell r="A15791" t="str">
            <v>maker-Zt_IPO323_contig6-exonerate_est2genome-gene-0.0</v>
          </cell>
          <cell r="B15791" t="str">
            <v>flexible</v>
          </cell>
        </row>
        <row r="15792">
          <cell r="A15792" t="str">
            <v>maker-Zt_IPO323_contig6-exonerate_est2genome-gene-0.31</v>
          </cell>
          <cell r="B15792" t="str">
            <v>flexible</v>
          </cell>
        </row>
        <row r="15793">
          <cell r="A15793" t="str">
            <v>maker-Zt_IPO323_contig6-exonerate_est2genome-gene-2.42</v>
          </cell>
          <cell r="B15793" t="str">
            <v>flexible</v>
          </cell>
        </row>
        <row r="15794">
          <cell r="A15794" t="str">
            <v>maker-Zt_IPO323_contig6-exonerate_est2genome-gene-2.52</v>
          </cell>
          <cell r="B15794" t="str">
            <v>flexible</v>
          </cell>
        </row>
        <row r="15795">
          <cell r="A15795" t="str">
            <v>maker-Zt_IPO323_contig6-exonerate_est2genome-gene-3.3</v>
          </cell>
          <cell r="B15795" t="str">
            <v>flexible</v>
          </cell>
        </row>
        <row r="15796">
          <cell r="A15796" t="str">
            <v>maker-Zt_IPO323_contig6-exonerate_est2genome-gene-4.18</v>
          </cell>
          <cell r="B15796" t="str">
            <v>flexible</v>
          </cell>
        </row>
        <row r="15797">
          <cell r="A15797" t="str">
            <v>maker-Zt_IPO323_contig6-exonerate_est2genome-gene-4.26</v>
          </cell>
          <cell r="B15797" t="str">
            <v>flexible</v>
          </cell>
        </row>
        <row r="15798">
          <cell r="A15798" t="str">
            <v>maker-Zt_IPO323_contig6-exonerate_est2genome-gene-4.27</v>
          </cell>
          <cell r="B15798" t="str">
            <v>flexible</v>
          </cell>
        </row>
        <row r="15799">
          <cell r="A15799" t="str">
            <v>maker-Zt_IPO323_contig6-exonerate_est2genome-gene-4.47</v>
          </cell>
          <cell r="B15799" t="str">
            <v>flexible</v>
          </cell>
        </row>
        <row r="15800">
          <cell r="A15800" t="str">
            <v>maker-Zt_IPO323_contig6-exonerate_est2genome-gene-4.56</v>
          </cell>
          <cell r="B15800" t="str">
            <v>flexible</v>
          </cell>
        </row>
        <row r="15801">
          <cell r="A15801" t="str">
            <v>maker-Zt_IPO323_contig6-exonerate_est2genome-gene-4.57</v>
          </cell>
          <cell r="B15801" t="str">
            <v>flexible</v>
          </cell>
        </row>
        <row r="15802">
          <cell r="A15802" t="str">
            <v>maker-Zt_IPO323_contig6-exonerate_est2genome-gene-5.26</v>
          </cell>
          <cell r="B15802" t="str">
            <v>flexible</v>
          </cell>
        </row>
        <row r="15803">
          <cell r="A15803" t="str">
            <v>maker-Zt_IPO323_contig6-exonerate_est2genome-gene-5.33</v>
          </cell>
          <cell r="B15803" t="str">
            <v>flexible</v>
          </cell>
        </row>
        <row r="15804">
          <cell r="A15804" t="str">
            <v>maker-Zt_IPO323_contig6-exonerate_est2genome-gene-5.34</v>
          </cell>
          <cell r="B15804" t="str">
            <v>flexible</v>
          </cell>
        </row>
        <row r="15805">
          <cell r="A15805" t="str">
            <v>maker-Zt_IPO323_contig6-exonerate_est2genome-gene-5.39</v>
          </cell>
          <cell r="B15805" t="str">
            <v>flexible</v>
          </cell>
        </row>
        <row r="15806">
          <cell r="A15806" t="str">
            <v>maker-Zt_IPO323_contig6-exonerate_est2genome-gene-5.8</v>
          </cell>
          <cell r="B15806" t="str">
            <v>flexible</v>
          </cell>
        </row>
        <row r="15807">
          <cell r="A15807" t="str">
            <v>maker-Zt_IPO323_contig6-exonerate_est2genome-gene-6.13</v>
          </cell>
          <cell r="B15807" t="str">
            <v>flexible</v>
          </cell>
        </row>
        <row r="15808">
          <cell r="A15808" t="str">
            <v>maker-Zt_IPO323_contig6-exonerate_est2genome-gene-7.104</v>
          </cell>
          <cell r="B15808" t="str">
            <v>flexible</v>
          </cell>
        </row>
        <row r="15809">
          <cell r="A15809" t="str">
            <v>maker-Zt_IPO323_contig6-exonerate_est2genome-gene-7.108</v>
          </cell>
          <cell r="B15809" t="str">
            <v>flexible</v>
          </cell>
        </row>
        <row r="15810">
          <cell r="A15810" t="str">
            <v>maker-Zt_IPO323_contig6-exonerate_est2genome-gene-7.15</v>
          </cell>
          <cell r="B15810" t="str">
            <v>flexible</v>
          </cell>
        </row>
        <row r="15811">
          <cell r="A15811" t="str">
            <v>maker-Zt_IPO323_contig6-exonerate_est2genome-gene-7.56</v>
          </cell>
          <cell r="B15811" t="str">
            <v>flexible</v>
          </cell>
        </row>
        <row r="15812">
          <cell r="A15812" t="str">
            <v>maker-Zt_IPO323_contig6-exonerate_est2genome-gene-7.61</v>
          </cell>
          <cell r="B15812" t="str">
            <v>flexible</v>
          </cell>
        </row>
        <row r="15813">
          <cell r="A15813" t="str">
            <v>maker-Zt_IPO323_contig6-exonerate_est2genome-gene-7.81</v>
          </cell>
          <cell r="B15813" t="str">
            <v>flexible</v>
          </cell>
        </row>
        <row r="15814">
          <cell r="A15814" t="str">
            <v>maker-Zt_IPO323_contig6-exonerate_est2genome-gene-7.88</v>
          </cell>
          <cell r="B15814" t="str">
            <v>flexible</v>
          </cell>
        </row>
        <row r="15815">
          <cell r="A15815" t="str">
            <v>maker-Zt_IPO323_contig6-snap-gene-1.480</v>
          </cell>
          <cell r="B15815" t="str">
            <v>flexible</v>
          </cell>
        </row>
        <row r="15816">
          <cell r="A15816" t="str">
            <v>maker-Zt_IPO323_contig6-snap-gene-2.413</v>
          </cell>
          <cell r="B15816" t="str">
            <v>flexible</v>
          </cell>
        </row>
        <row r="15817">
          <cell r="A15817" t="str">
            <v>maker-Zt_IPO323_contig6-snap-gene-2.451</v>
          </cell>
          <cell r="B15817" t="str">
            <v>flexible</v>
          </cell>
        </row>
        <row r="15818">
          <cell r="A15818" t="str">
            <v>maker-Zt_IPO323_contig6-snap-gene-6.584</v>
          </cell>
          <cell r="B15818" t="str">
            <v>flexible</v>
          </cell>
        </row>
        <row r="15819">
          <cell r="A15819" t="str">
            <v>maker-Zt_IPO323_contig6-snap-gene-6.586</v>
          </cell>
          <cell r="B15819" t="str">
            <v>flexible</v>
          </cell>
        </row>
        <row r="15820">
          <cell r="A15820" t="str">
            <v>maker-Zt_IPO323_contig6-snap-gene-7.974</v>
          </cell>
          <cell r="B15820" t="str">
            <v>flexible</v>
          </cell>
        </row>
        <row r="15821">
          <cell r="A15821" t="str">
            <v>maker-Zt_IPO323_contig7-augustus-gene-0.442</v>
          </cell>
          <cell r="B15821" t="str">
            <v>flexible</v>
          </cell>
        </row>
        <row r="15822">
          <cell r="A15822" t="str">
            <v>maker-Zt_IPO323_contig7-augustus-gene-3.548</v>
          </cell>
          <cell r="B15822" t="str">
            <v>flexible</v>
          </cell>
        </row>
        <row r="15823">
          <cell r="A15823" t="str">
            <v>maker-Zt_IPO323_contig7-augustus-gene-5.538</v>
          </cell>
          <cell r="B15823" t="str">
            <v>flexible</v>
          </cell>
        </row>
        <row r="15824">
          <cell r="A15824" t="str">
            <v>maker-Zt_IPO323_contig7-augustus-gene-7.935</v>
          </cell>
          <cell r="B15824" t="str">
            <v>flexible</v>
          </cell>
        </row>
        <row r="15825">
          <cell r="A15825" t="str">
            <v>maker-Zt_IPO323_contig7-exonerate_est2genome-gene-0.53</v>
          </cell>
          <cell r="B15825" t="str">
            <v>flexible</v>
          </cell>
        </row>
        <row r="15826">
          <cell r="A15826" t="str">
            <v>maker-Zt_IPO323_contig7-exonerate_est2genome-gene-0.9</v>
          </cell>
          <cell r="B15826" t="str">
            <v>flexible</v>
          </cell>
        </row>
        <row r="15827">
          <cell r="A15827" t="str">
            <v>maker-Zt_IPO323_contig7-exonerate_est2genome-gene-2.20</v>
          </cell>
          <cell r="B15827" t="str">
            <v>flexible</v>
          </cell>
        </row>
        <row r="15828">
          <cell r="A15828" t="str">
            <v>maker-Zt_IPO323_contig7-exonerate_est2genome-gene-2.28</v>
          </cell>
          <cell r="B15828" t="str">
            <v>flexible</v>
          </cell>
        </row>
        <row r="15829">
          <cell r="A15829" t="str">
            <v>maker-Zt_IPO323_contig7-exonerate_est2genome-gene-2.31</v>
          </cell>
          <cell r="B15829" t="str">
            <v>flexible</v>
          </cell>
        </row>
        <row r="15830">
          <cell r="A15830" t="str">
            <v>maker-Zt_IPO323_contig7-exonerate_est2genome-gene-2.6</v>
          </cell>
          <cell r="B15830" t="str">
            <v>flexible</v>
          </cell>
        </row>
        <row r="15831">
          <cell r="A15831" t="str">
            <v>maker-Zt_IPO323_contig7-exonerate_est2genome-gene-3.10</v>
          </cell>
          <cell r="B15831" t="str">
            <v>flexible</v>
          </cell>
        </row>
        <row r="15832">
          <cell r="A15832" t="str">
            <v>maker-Zt_IPO323_contig7-exonerate_est2genome-gene-3.23</v>
          </cell>
          <cell r="B15832" t="str">
            <v>flexible</v>
          </cell>
        </row>
        <row r="15833">
          <cell r="A15833" t="str">
            <v>maker-Zt_IPO323_contig7-exonerate_est2genome-gene-3.5</v>
          </cell>
          <cell r="B15833" t="str">
            <v>flexible</v>
          </cell>
        </row>
        <row r="15834">
          <cell r="A15834" t="str">
            <v>maker-Zt_IPO323_contig7-exonerate_est2genome-gene-3.9</v>
          </cell>
          <cell r="B15834" t="str">
            <v>flexible</v>
          </cell>
        </row>
        <row r="15835">
          <cell r="A15835" t="str">
            <v>maker-Zt_IPO323_contig7-exonerate_est2genome-gene-4.29</v>
          </cell>
          <cell r="B15835" t="str">
            <v>flexible</v>
          </cell>
        </row>
        <row r="15836">
          <cell r="A15836" t="str">
            <v>maker-Zt_IPO323_contig7-exonerate_est2genome-gene-4.4</v>
          </cell>
          <cell r="B15836" t="str">
            <v>flexible</v>
          </cell>
        </row>
        <row r="15837">
          <cell r="A15837" t="str">
            <v>maker-Zt_IPO323_contig7-exonerate_est2genome-gene-4.77</v>
          </cell>
          <cell r="B15837" t="str">
            <v>flexible</v>
          </cell>
        </row>
        <row r="15838">
          <cell r="A15838" t="str">
            <v>maker-Zt_IPO323_contig7-exonerate_est2genome-gene-5.27</v>
          </cell>
          <cell r="B15838" t="str">
            <v>flexible</v>
          </cell>
        </row>
        <row r="15839">
          <cell r="A15839" t="str">
            <v>maker-Zt_IPO323_contig7-exonerate_est2genome-gene-5.33</v>
          </cell>
          <cell r="B15839" t="str">
            <v>flexible</v>
          </cell>
        </row>
        <row r="15840">
          <cell r="A15840" t="str">
            <v>maker-Zt_IPO323_contig7-exonerate_est2genome-gene-5.42</v>
          </cell>
          <cell r="B15840" t="str">
            <v>flexible</v>
          </cell>
        </row>
        <row r="15841">
          <cell r="A15841" t="str">
            <v>maker-Zt_IPO323_contig7-exonerate_est2genome-gene-6.6</v>
          </cell>
          <cell r="B15841" t="str">
            <v>flexible</v>
          </cell>
        </row>
        <row r="15842">
          <cell r="A15842" t="str">
            <v>maker-Zt_IPO323_contig7-exonerate_est2genome-gene-7.35</v>
          </cell>
          <cell r="B15842" t="str">
            <v>flexible</v>
          </cell>
        </row>
        <row r="15843">
          <cell r="A15843" t="str">
            <v>maker-Zt_IPO323_contig7-exonerate_est2genome-gene-7.42</v>
          </cell>
          <cell r="B15843" t="str">
            <v>flexible</v>
          </cell>
        </row>
        <row r="15844">
          <cell r="A15844" t="str">
            <v>maker-Zt_IPO323_contig7-exonerate_est2genome-gene-7.43</v>
          </cell>
          <cell r="B15844" t="str">
            <v>flexible</v>
          </cell>
        </row>
        <row r="15845">
          <cell r="A15845" t="str">
            <v>maker-Zt_IPO323_contig7-snap-gene-0.479</v>
          </cell>
          <cell r="B15845" t="str">
            <v>flexible</v>
          </cell>
        </row>
        <row r="15846">
          <cell r="A15846" t="str">
            <v>maker-Zt_IPO323_contig7-snap-gene-1.626</v>
          </cell>
          <cell r="B15846" t="str">
            <v>flexible</v>
          </cell>
        </row>
        <row r="15847">
          <cell r="A15847" t="str">
            <v>maker-Zt_IPO323_contig7-snap-gene-2.469</v>
          </cell>
          <cell r="B15847" t="str">
            <v>flexible</v>
          </cell>
        </row>
        <row r="15848">
          <cell r="A15848" t="str">
            <v>maker-Zt_IPO323_contig7-snap-gene-2.492</v>
          </cell>
          <cell r="B15848" t="str">
            <v>flexible</v>
          </cell>
        </row>
        <row r="15849">
          <cell r="A15849" t="str">
            <v>maker-Zt_IPO323_contig7-snap-gene-4.563</v>
          </cell>
          <cell r="B15849" t="str">
            <v>flexible</v>
          </cell>
        </row>
        <row r="15850">
          <cell r="A15850" t="str">
            <v>maker-Zt_IPO323_contig7-snap-gene-4.586</v>
          </cell>
          <cell r="B15850" t="str">
            <v>flexible</v>
          </cell>
        </row>
        <row r="15851">
          <cell r="A15851" t="str">
            <v>maker-Zt_IPO323_contig7-snap-gene-6.482</v>
          </cell>
          <cell r="B15851" t="str">
            <v>flexible</v>
          </cell>
        </row>
        <row r="15852">
          <cell r="A15852" t="str">
            <v>maker-Zt_IPO323_contig7-snap-gene-6.485</v>
          </cell>
          <cell r="B15852" t="str">
            <v>flexible</v>
          </cell>
        </row>
        <row r="15853">
          <cell r="A15853" t="str">
            <v>maker-Zt_IPO323_contig7-snap-gene-6.489</v>
          </cell>
          <cell r="B15853" t="str">
            <v>flexible</v>
          </cell>
        </row>
        <row r="15854">
          <cell r="A15854" t="str">
            <v>maker-Zt_IPO323_contig7-snap-gene-7.962</v>
          </cell>
          <cell r="B15854" t="str">
            <v>flexible</v>
          </cell>
        </row>
        <row r="15855">
          <cell r="A15855" t="str">
            <v>maker-Zt_IPO323_contig8-augustus-gene-0.444</v>
          </cell>
          <cell r="B15855" t="str">
            <v>flexible</v>
          </cell>
        </row>
        <row r="15856">
          <cell r="A15856" t="str">
            <v>maker-Zt_IPO323_contig8-augustus-gene-3.733</v>
          </cell>
          <cell r="B15856" t="str">
            <v>flexible</v>
          </cell>
        </row>
        <row r="15857">
          <cell r="A15857" t="str">
            <v>maker-Zt_IPO323_contig8-augustus-gene-6.474</v>
          </cell>
          <cell r="B15857" t="str">
            <v>flexible</v>
          </cell>
        </row>
        <row r="15858">
          <cell r="A15858" t="str">
            <v>maker-Zt_IPO323_contig8-exonerate_est2genome-gene-1.16</v>
          </cell>
          <cell r="B15858" t="str">
            <v>flexible</v>
          </cell>
        </row>
        <row r="15859">
          <cell r="A15859" t="str">
            <v>maker-Zt_IPO323_contig8-exonerate_est2genome-gene-1.38</v>
          </cell>
          <cell r="B15859" t="str">
            <v>flexible</v>
          </cell>
        </row>
        <row r="15860">
          <cell r="A15860" t="str">
            <v>maker-Zt_IPO323_contig8-exonerate_est2genome-gene-1.41</v>
          </cell>
          <cell r="B15860" t="str">
            <v>flexible</v>
          </cell>
        </row>
        <row r="15861">
          <cell r="A15861" t="str">
            <v>maker-Zt_IPO323_contig8-exonerate_est2genome-gene-2.1</v>
          </cell>
          <cell r="B15861" t="str">
            <v>flexible</v>
          </cell>
        </row>
        <row r="15862">
          <cell r="A15862" t="str">
            <v>maker-Zt_IPO323_contig8-exonerate_est2genome-gene-3.30</v>
          </cell>
          <cell r="B15862" t="str">
            <v>flexible</v>
          </cell>
        </row>
        <row r="15863">
          <cell r="A15863" t="str">
            <v>maker-Zt_IPO323_contig8-exonerate_est2genome-gene-3.5</v>
          </cell>
          <cell r="B15863" t="str">
            <v>flexible</v>
          </cell>
        </row>
        <row r="15864">
          <cell r="A15864" t="str">
            <v>maker-Zt_IPO323_contig8-exonerate_est2genome-gene-4.34</v>
          </cell>
          <cell r="B15864" t="str">
            <v>flexible</v>
          </cell>
        </row>
        <row r="15865">
          <cell r="A15865" t="str">
            <v>maker-Zt_IPO323_contig8-exonerate_est2genome-gene-5.39</v>
          </cell>
          <cell r="B15865" t="str">
            <v>flexible</v>
          </cell>
        </row>
        <row r="15866">
          <cell r="A15866" t="str">
            <v>maker-Zt_IPO323_contig8-exonerate_est2genome-gene-5.40</v>
          </cell>
          <cell r="B15866" t="str">
            <v>flexible</v>
          </cell>
        </row>
        <row r="15867">
          <cell r="A15867" t="str">
            <v>maker-Zt_IPO323_contig8-exonerate_est2genome-gene-5.7</v>
          </cell>
          <cell r="B15867" t="str">
            <v>flexible</v>
          </cell>
        </row>
        <row r="15868">
          <cell r="A15868" t="str">
            <v>maker-Zt_IPO323_contig8-exonerate_est2genome-gene-5.76</v>
          </cell>
          <cell r="B15868" t="str">
            <v>flexible</v>
          </cell>
        </row>
        <row r="15869">
          <cell r="A15869" t="str">
            <v>maker-Zt_IPO323_contig8-exonerate_est2genome-gene-5.85</v>
          </cell>
          <cell r="B15869" t="str">
            <v>flexible</v>
          </cell>
        </row>
        <row r="15870">
          <cell r="A15870" t="str">
            <v>maker-Zt_IPO323_contig8-exonerate_est2genome-gene-5.90</v>
          </cell>
          <cell r="B15870" t="str">
            <v>flexible</v>
          </cell>
        </row>
        <row r="15871">
          <cell r="A15871" t="str">
            <v>maker-Zt_IPO323_contig8-exonerate_est2genome-gene-6.40</v>
          </cell>
          <cell r="B15871" t="str">
            <v>flexible</v>
          </cell>
        </row>
        <row r="15872">
          <cell r="A15872" t="str">
            <v>maker-Zt_IPO323_contig8-exonerate_est2genome-gene-6.42</v>
          </cell>
          <cell r="B15872" t="str">
            <v>flexible</v>
          </cell>
        </row>
        <row r="15873">
          <cell r="A15873" t="str">
            <v>maker-Zt_IPO323_contig8-exonerate_est2genome-gene-7.1</v>
          </cell>
          <cell r="B15873" t="str">
            <v>flexible</v>
          </cell>
        </row>
        <row r="15874">
          <cell r="A15874" t="str">
            <v>maker-Zt_IPO323_contig8-exonerate_est2genome-gene-7.42</v>
          </cell>
          <cell r="B15874" t="str">
            <v>flexible</v>
          </cell>
        </row>
        <row r="15875">
          <cell r="A15875" t="str">
            <v>maker-Zt_IPO323_contig8-exonerate_est2genome-gene-7.6</v>
          </cell>
          <cell r="B15875" t="str">
            <v>flexible</v>
          </cell>
        </row>
        <row r="15876">
          <cell r="A15876" t="str">
            <v>maker-Zt_IPO323_contig8-exonerate_est2genome-gene-7.63</v>
          </cell>
          <cell r="B15876" t="str">
            <v>flexible</v>
          </cell>
        </row>
        <row r="15877">
          <cell r="A15877" t="str">
            <v>maker-Zt_IPO323_contig8-snap-gene-0.487</v>
          </cell>
          <cell r="B15877" t="str">
            <v>flexible</v>
          </cell>
        </row>
        <row r="15878">
          <cell r="A15878" t="str">
            <v>maker-Zt_IPO323_contig8-snap-gene-2.478</v>
          </cell>
          <cell r="B15878" t="str">
            <v>flexible</v>
          </cell>
        </row>
        <row r="15879">
          <cell r="A15879" t="str">
            <v>maker-Zt_IPO323_contig8-snap-gene-2.505</v>
          </cell>
          <cell r="B15879" t="str">
            <v>flexible</v>
          </cell>
        </row>
        <row r="15880">
          <cell r="A15880" t="str">
            <v>maker-Zt_IPO323_contig8-snap-gene-6.516</v>
          </cell>
          <cell r="B15880" t="str">
            <v>flexible</v>
          </cell>
        </row>
        <row r="15881">
          <cell r="A15881" t="str">
            <v>maker-Zt_IPO323_contig8-snap-gene-6.522</v>
          </cell>
          <cell r="B15881" t="str">
            <v>flexible</v>
          </cell>
        </row>
        <row r="15882">
          <cell r="A15882" t="str">
            <v>maker-Zt_IPO323_contig9-augustus-gene-0.383</v>
          </cell>
          <cell r="B15882" t="str">
            <v>flexible</v>
          </cell>
        </row>
        <row r="15883">
          <cell r="A15883" t="str">
            <v>maker-Zt_IPO323_contig9-augustus-gene-1.544</v>
          </cell>
          <cell r="B15883" t="str">
            <v>flexible</v>
          </cell>
        </row>
        <row r="15884">
          <cell r="A15884" t="str">
            <v>maker-Zt_IPO323_contig9-exonerate_est2genome-gene-1.37</v>
          </cell>
          <cell r="B15884" t="str">
            <v>flexible</v>
          </cell>
        </row>
        <row r="15885">
          <cell r="A15885" t="str">
            <v>maker-Zt_IPO323_contig9-exonerate_est2genome-gene-1.7</v>
          </cell>
          <cell r="B15885" t="str">
            <v>flexible</v>
          </cell>
        </row>
        <row r="15886">
          <cell r="A15886" t="str">
            <v>maker-Zt_IPO323_contig9-exonerate_est2genome-gene-1.74</v>
          </cell>
          <cell r="B15886" t="str">
            <v>flexible</v>
          </cell>
        </row>
        <row r="15887">
          <cell r="A15887" t="str">
            <v>maker-Zt_IPO323_contig9-exonerate_est2genome-gene-2.2</v>
          </cell>
          <cell r="B15887" t="str">
            <v>flexible</v>
          </cell>
        </row>
        <row r="15888">
          <cell r="A15888" t="str">
            <v>maker-Zt_IPO323_contig9-exonerate_est2genome-gene-2.20</v>
          </cell>
          <cell r="B15888" t="str">
            <v>flexible</v>
          </cell>
        </row>
        <row r="15889">
          <cell r="A15889" t="str">
            <v>maker-Zt_IPO323_contig9-exonerate_est2genome-gene-2.22</v>
          </cell>
          <cell r="B15889" t="str">
            <v>flexible</v>
          </cell>
        </row>
        <row r="15890">
          <cell r="A15890" t="str">
            <v>maker-Zt_IPO323_contig9-exonerate_est2genome-gene-3.16</v>
          </cell>
          <cell r="B15890" t="str">
            <v>flexible</v>
          </cell>
        </row>
        <row r="15891">
          <cell r="A15891" t="str">
            <v>maker-Zt_IPO323_contig9-exonerate_est2genome-gene-3.19</v>
          </cell>
          <cell r="B15891" t="str">
            <v>flexible</v>
          </cell>
        </row>
        <row r="15892">
          <cell r="A15892" t="str">
            <v>maker-Zt_IPO323_contig9-exonerate_est2genome-gene-4.40</v>
          </cell>
          <cell r="B15892" t="str">
            <v>flexible</v>
          </cell>
        </row>
        <row r="15893">
          <cell r="A15893" t="str">
            <v>maker-Zt_IPO323_contig9-exonerate_est2genome-gene-4.43</v>
          </cell>
          <cell r="B15893" t="str">
            <v>flexible</v>
          </cell>
        </row>
        <row r="15894">
          <cell r="A15894" t="str">
            <v>maker-Zt_IPO323_contig9-exonerate_est2genome-gene-5.16</v>
          </cell>
          <cell r="B15894" t="str">
            <v>flexible</v>
          </cell>
        </row>
        <row r="15895">
          <cell r="A15895" t="str">
            <v>maker-Zt_IPO323_contig9-exonerate_est2genome-gene-5.69</v>
          </cell>
          <cell r="B15895" t="str">
            <v>flexible</v>
          </cell>
        </row>
        <row r="15896">
          <cell r="A15896" t="str">
            <v>maker-Zt_IPO323_contig9-exonerate_est2genome-gene-6.22</v>
          </cell>
          <cell r="B15896" t="str">
            <v>flexible</v>
          </cell>
        </row>
        <row r="15897">
          <cell r="A15897" t="str">
            <v>maker-Zt_IPO323_contig9-exonerate_est2genome-gene-6.30</v>
          </cell>
          <cell r="B15897" t="str">
            <v>flexible</v>
          </cell>
        </row>
        <row r="15898">
          <cell r="A15898" t="str">
            <v>maker-Zt_IPO323_contig9-exonerate_est2genome-gene-6.35</v>
          </cell>
          <cell r="B15898" t="str">
            <v>flexible</v>
          </cell>
        </row>
        <row r="15899">
          <cell r="A15899" t="str">
            <v>maker-Zt_IPO323_contig9-exonerate_est2genome-gene-6.56</v>
          </cell>
          <cell r="B15899" t="str">
            <v>flexible</v>
          </cell>
        </row>
        <row r="15900">
          <cell r="A15900" t="str">
            <v>maker-Zt_IPO323_contig9-exonerate_est2genome-gene-6.65</v>
          </cell>
          <cell r="B15900" t="str">
            <v>flexible</v>
          </cell>
        </row>
        <row r="15901">
          <cell r="A15901" t="str">
            <v>maker-Zt_IPO323_contig9-fgenesh-gene-1.492</v>
          </cell>
          <cell r="B15901" t="str">
            <v>flexible</v>
          </cell>
        </row>
        <row r="15902">
          <cell r="A15902" t="str">
            <v>maker-Zt_IPO323_contig9-snap-gene-0.424</v>
          </cell>
          <cell r="B15902" t="str">
            <v>flexible</v>
          </cell>
        </row>
        <row r="15903">
          <cell r="A15903" t="str">
            <v>maker-Zt_IPO323_contig9-snap-gene-1.611</v>
          </cell>
          <cell r="B15903" t="str">
            <v>flexible</v>
          </cell>
        </row>
        <row r="15904">
          <cell r="A15904" t="str">
            <v>maker-Zt_IPO323_contig9-snap-gene-1.633</v>
          </cell>
          <cell r="B15904" t="str">
            <v>flexible</v>
          </cell>
        </row>
        <row r="15905">
          <cell r="A15905" t="str">
            <v>maker-Zt_IPO323_contig9-snap-gene-1.634</v>
          </cell>
          <cell r="B15905" t="str">
            <v>flexible</v>
          </cell>
        </row>
        <row r="15906">
          <cell r="A15906" t="str">
            <v>maker-Zt_IPO323_contig9-snap-gene-2.620</v>
          </cell>
          <cell r="B15906" t="str">
            <v>flexible</v>
          </cell>
        </row>
        <row r="15907">
          <cell r="A15907" t="str">
            <v>maker-Zt_IPO323_contig9-snap-gene-3.581</v>
          </cell>
          <cell r="B15907" t="str">
            <v>flexible</v>
          </cell>
        </row>
        <row r="15908">
          <cell r="A15908" t="str">
            <v>maker-Zt_IPO323_contig9-snap-gene-3.582</v>
          </cell>
          <cell r="B15908" t="str">
            <v>flexible</v>
          </cell>
        </row>
        <row r="15909">
          <cell r="A15909" t="str">
            <v>maker-Zt_IPO323_contig9-snap-gene-3.584</v>
          </cell>
          <cell r="B15909" t="str">
            <v>flexible</v>
          </cell>
        </row>
        <row r="15910">
          <cell r="A15910" t="str">
            <v>maker-Zt_IPO323_contig9-snap-gene-3.591</v>
          </cell>
          <cell r="B15910" t="str">
            <v>flexible</v>
          </cell>
        </row>
        <row r="15911">
          <cell r="A15911" t="str">
            <v>maker-Zt_IPO323_contig9-snap-gene-3.597</v>
          </cell>
          <cell r="B15911" t="str">
            <v>flexible</v>
          </cell>
        </row>
        <row r="15912">
          <cell r="A15912" t="str">
            <v>maker-Zt_IPO323_contig9-snap-gene-3.631</v>
          </cell>
          <cell r="B15912" t="str">
            <v>flexible</v>
          </cell>
        </row>
        <row r="15913">
          <cell r="A15913" t="str">
            <v>maker-Zt_IPO323_contig9-snap-gene-4.505</v>
          </cell>
          <cell r="B15913" t="str">
            <v>flexible</v>
          </cell>
        </row>
        <row r="15914">
          <cell r="A15914" t="str">
            <v>maker-Zt_IPO323_contig9-snap-gene-5.588</v>
          </cell>
          <cell r="B15914" t="str">
            <v>flexible</v>
          </cell>
        </row>
        <row r="15915">
          <cell r="A15915" t="str">
            <v>maker-Zt_IPO323_contig9-snap-gene-6.541</v>
          </cell>
          <cell r="B15915" t="str">
            <v>flexible</v>
          </cell>
        </row>
        <row r="15916">
          <cell r="A15916" t="str">
            <v>maker-Zt_IPO323_contig9-snap-gene-6.557</v>
          </cell>
          <cell r="B15916" t="str">
            <v>flexible</v>
          </cell>
        </row>
        <row r="15917">
          <cell r="A15917" t="str">
            <v>snap_masked-Zt_10_contig1_1051725_1055370-processed-gene-0.8</v>
          </cell>
          <cell r="B15917" t="str">
            <v>flexible</v>
          </cell>
        </row>
        <row r="15918">
          <cell r="A15918" t="str">
            <v>snap_masked-Zt_10_contig1_1051725_1055370-processed-gene-0.9</v>
          </cell>
          <cell r="B15918" t="str">
            <v>flexible</v>
          </cell>
        </row>
        <row r="15919">
          <cell r="A15919" t="str">
            <v>snap_masked-Zt_10_contig1_1070314_1071136-processed-gene-0.1</v>
          </cell>
          <cell r="B15919" t="str">
            <v>flexible</v>
          </cell>
        </row>
        <row r="15920">
          <cell r="A15920" t="str">
            <v>snap_masked-Zt_10_contig10_264196_293927-processed-gene-0.32</v>
          </cell>
          <cell r="B15920" t="str">
            <v>flexible</v>
          </cell>
        </row>
        <row r="15921">
          <cell r="A15921" t="str">
            <v>snap_masked-Zt_10_contig10_264196_293927-processed-gene-0.33</v>
          </cell>
          <cell r="B15921" t="str">
            <v>flexible</v>
          </cell>
        </row>
        <row r="15922">
          <cell r="A15922" t="str">
            <v>snap_masked-Zt_10_contig10_264196_293927-processed-gene-0.35</v>
          </cell>
          <cell r="B15922" t="str">
            <v>flexible</v>
          </cell>
        </row>
        <row r="15923">
          <cell r="A15923" t="str">
            <v>snap_masked-Zt_10_contig10_297774_304730-processed-gene-0.13</v>
          </cell>
          <cell r="B15923" t="str">
            <v>flexible</v>
          </cell>
        </row>
        <row r="15924">
          <cell r="A15924" t="str">
            <v>snap_masked-Zt_10_contig10_315271_318489-processed-gene-0.6</v>
          </cell>
          <cell r="B15924" t="str">
            <v>flexible</v>
          </cell>
        </row>
        <row r="15925">
          <cell r="A15925" t="str">
            <v>snap_masked-Zt_10_contig10_318554_334257-processed-gene-0.24</v>
          </cell>
          <cell r="B15925" t="str">
            <v>flexible</v>
          </cell>
        </row>
        <row r="15926">
          <cell r="A15926" t="str">
            <v>snap_masked-Zt_10_contig109_34266_44767-processed-gene-0.13</v>
          </cell>
          <cell r="B15926" t="str">
            <v>flexible</v>
          </cell>
        </row>
        <row r="15927">
          <cell r="A15927" t="str">
            <v>snap_masked-Zt_10_contig109_56101_56973-processed-gene-0.2</v>
          </cell>
          <cell r="B15927" t="str">
            <v>flexible</v>
          </cell>
        </row>
        <row r="15928">
          <cell r="A15928" t="str">
            <v>snap_masked-Zt_10_contig11_323880_334051-processed-gene-0.8</v>
          </cell>
          <cell r="B15928" t="str">
            <v>flexible</v>
          </cell>
        </row>
        <row r="15929">
          <cell r="A15929" t="str">
            <v>snap_masked-Zt_10_contig11_323880_334051-processed-gene-0.9</v>
          </cell>
          <cell r="B15929" t="str">
            <v>flexible</v>
          </cell>
        </row>
        <row r="15930">
          <cell r="A15930" t="str">
            <v>snap_masked-Zt_10_contig111_64532_68228-processed-gene-0.4</v>
          </cell>
          <cell r="B15930" t="str">
            <v>flexible</v>
          </cell>
        </row>
        <row r="15931">
          <cell r="A15931" t="str">
            <v>snap_masked-Zt_10_contig114_44963_46623-processed-gene-0.5</v>
          </cell>
          <cell r="B15931" t="str">
            <v>flexible</v>
          </cell>
        </row>
        <row r="15932">
          <cell r="A15932" t="str">
            <v>snap_masked-Zt_10_contig12_17563_18109-processed-gene-0.1</v>
          </cell>
          <cell r="B15932" t="str">
            <v>flexible</v>
          </cell>
        </row>
        <row r="15933">
          <cell r="A15933" t="str">
            <v>snap_masked-Zt_10_contig12_340683_343564-processed-gene-0.3</v>
          </cell>
          <cell r="B15933" t="str">
            <v>flexible</v>
          </cell>
        </row>
        <row r="15934">
          <cell r="A15934" t="str">
            <v>snap_masked-Zt_10_contig126_25501_30086-processed-gene-0.5</v>
          </cell>
          <cell r="B15934" t="str">
            <v>flexible</v>
          </cell>
        </row>
        <row r="15935">
          <cell r="A15935" t="str">
            <v>snap_masked-Zt_10_contig126_25501_30086-processed-gene-0.6</v>
          </cell>
          <cell r="B15935" t="str">
            <v>flexible</v>
          </cell>
        </row>
        <row r="15936">
          <cell r="A15936" t="str">
            <v>snap_masked-Zt_10_contig126_30316_36091-processed-gene-0.9</v>
          </cell>
          <cell r="B15936" t="str">
            <v>flexible</v>
          </cell>
        </row>
        <row r="15937">
          <cell r="A15937" t="str">
            <v>snap_masked-Zt_10_contig126_38101_43724-processed-gene-0.8</v>
          </cell>
          <cell r="B15937" t="str">
            <v>flexible</v>
          </cell>
        </row>
        <row r="15938">
          <cell r="A15938" t="str">
            <v>snap_masked-Zt_10_contig130_2079_5089-processed-gene-0.7</v>
          </cell>
          <cell r="B15938" t="str">
            <v>flexible</v>
          </cell>
        </row>
        <row r="15939">
          <cell r="A15939" t="str">
            <v>snap_masked-Zt_10_contig14_135760_136540-processed-gene-0.3</v>
          </cell>
          <cell r="B15939" t="str">
            <v>flexible</v>
          </cell>
        </row>
        <row r="15940">
          <cell r="A15940" t="str">
            <v>snap_masked-Zt_10_contig14_382104_382959-processed-gene-0.2</v>
          </cell>
          <cell r="B15940" t="str">
            <v>flexible</v>
          </cell>
        </row>
        <row r="15941">
          <cell r="A15941" t="str">
            <v>snap_masked-Zt_10_contig141_32814_35268-processed-gene-0.3</v>
          </cell>
          <cell r="B15941" t="str">
            <v>flexible</v>
          </cell>
        </row>
        <row r="15942">
          <cell r="A15942" t="str">
            <v>snap_masked-Zt_10_contig159_14701_33441-processed-gene-0.23</v>
          </cell>
          <cell r="B15942" t="str">
            <v>flexible</v>
          </cell>
        </row>
        <row r="15943">
          <cell r="A15943" t="str">
            <v>snap_masked-Zt_10_contig159_570_13886-processed-gene-0.23</v>
          </cell>
          <cell r="B15943" t="str">
            <v>flexible</v>
          </cell>
        </row>
        <row r="15944">
          <cell r="A15944" t="str">
            <v>snap_masked-Zt_10_contig16_28778_29445-processed-gene-0.2</v>
          </cell>
          <cell r="B15944" t="str">
            <v>flexible</v>
          </cell>
        </row>
        <row r="15945">
          <cell r="A15945" t="str">
            <v>snap_masked-Zt_10_contig169_15032_21270-processed-gene-0.7</v>
          </cell>
          <cell r="B15945" t="str">
            <v>flexible</v>
          </cell>
        </row>
        <row r="15946">
          <cell r="A15946" t="str">
            <v>snap_masked-Zt_10_contig169_15032_21270-processed-gene-0.8</v>
          </cell>
          <cell r="B15946" t="str">
            <v>flexible</v>
          </cell>
        </row>
        <row r="15947">
          <cell r="A15947" t="str">
            <v>snap_masked-Zt_10_contig2_421183_425279-processed-gene-0.3</v>
          </cell>
          <cell r="B15947" t="str">
            <v>flexible</v>
          </cell>
        </row>
        <row r="15948">
          <cell r="A15948" t="str">
            <v>snap_masked-Zt_10_contig2_421183_425279-processed-gene-0.4</v>
          </cell>
          <cell r="B15948" t="str">
            <v>flexible</v>
          </cell>
        </row>
        <row r="15949">
          <cell r="A15949" t="str">
            <v>snap_masked-Zt_10_contig2_892168_898456-processed-gene-0.14</v>
          </cell>
          <cell r="B15949" t="str">
            <v>flexible</v>
          </cell>
        </row>
        <row r="15950">
          <cell r="A15950" t="str">
            <v>snap_masked-Zt_10_contig21_222942_224235-processed-gene-0.4</v>
          </cell>
          <cell r="B15950" t="str">
            <v>flexible</v>
          </cell>
        </row>
        <row r="15951">
          <cell r="A15951" t="str">
            <v>snap_masked-Zt_10_contig24_454310_455650-processed-gene-0.1</v>
          </cell>
          <cell r="B15951" t="str">
            <v>flexible</v>
          </cell>
        </row>
        <row r="15952">
          <cell r="A15952" t="str">
            <v>snap_masked-Zt_10_contig24_64470_73600-processed-gene-0.13</v>
          </cell>
          <cell r="B15952" t="str">
            <v>flexible</v>
          </cell>
        </row>
        <row r="15953">
          <cell r="A15953" t="str">
            <v>snap_masked-Zt_10_contig24_64470_73600-processed-gene-0.14</v>
          </cell>
          <cell r="B15953" t="str">
            <v>flexible</v>
          </cell>
        </row>
        <row r="15954">
          <cell r="A15954" t="str">
            <v>snap_masked-Zt_10_contig24_86199_87231-processed-gene-0.2</v>
          </cell>
          <cell r="B15954" t="str">
            <v>flexible</v>
          </cell>
        </row>
        <row r="15955">
          <cell r="A15955" t="str">
            <v>snap_masked-Zt_10_contig25_366941_371138-processed-gene-0.4</v>
          </cell>
          <cell r="B15955" t="str">
            <v>flexible</v>
          </cell>
        </row>
        <row r="15956">
          <cell r="A15956" t="str">
            <v>snap_masked-Zt_10_contig25_77834_87376-processed-gene-0.15</v>
          </cell>
          <cell r="B15956" t="str">
            <v>flexible</v>
          </cell>
        </row>
        <row r="15957">
          <cell r="A15957" t="str">
            <v>snap_masked-Zt_10_contig26_139073_142438-processed-gene-0.7</v>
          </cell>
          <cell r="B15957" t="str">
            <v>flexible</v>
          </cell>
        </row>
        <row r="15958">
          <cell r="A15958" t="str">
            <v>snap_masked-Zt_10_contig26_353130_353706-processed-gene-0.2</v>
          </cell>
          <cell r="B15958" t="str">
            <v>flexible</v>
          </cell>
        </row>
        <row r="15959">
          <cell r="A15959" t="str">
            <v>snap_masked-Zt_10_contig26_37853_42459-processed-gene-0.6</v>
          </cell>
          <cell r="B15959" t="str">
            <v>flexible</v>
          </cell>
        </row>
        <row r="15960">
          <cell r="A15960" t="str">
            <v>snap_masked-Zt_10_contig34_221915_223098-processed-gene-0.3</v>
          </cell>
          <cell r="B15960" t="str">
            <v>flexible</v>
          </cell>
        </row>
        <row r="15961">
          <cell r="A15961" t="str">
            <v>snap_masked-Zt_10_contig37_11367_42906-processed-gene-0.38</v>
          </cell>
          <cell r="B15961" t="str">
            <v>flexible</v>
          </cell>
        </row>
        <row r="15962">
          <cell r="A15962" t="str">
            <v>snap_masked-Zt_10_contig37_11367_42906-processed-gene-0.46</v>
          </cell>
          <cell r="B15962" t="str">
            <v>flexible</v>
          </cell>
        </row>
        <row r="15963">
          <cell r="A15963" t="str">
            <v>snap_masked-Zt_10_contig37_230938_235233-processed-gene-0.5</v>
          </cell>
          <cell r="B15963" t="str">
            <v>flexible</v>
          </cell>
        </row>
        <row r="15964">
          <cell r="A15964" t="str">
            <v>snap_masked-Zt_10_contig37_42998_64342-processed-gene-0.24</v>
          </cell>
          <cell r="B15964" t="str">
            <v>flexible</v>
          </cell>
        </row>
        <row r="15965">
          <cell r="A15965" t="str">
            <v>snap_masked-Zt_10_contig38_255262_261407-processed-gene-0.7</v>
          </cell>
          <cell r="B15965" t="str">
            <v>flexible</v>
          </cell>
        </row>
        <row r="15966">
          <cell r="A15966" t="str">
            <v>snap_masked-Zt_10_contig38_255262_261407-processed-gene-0.8</v>
          </cell>
          <cell r="B15966" t="str">
            <v>flexible</v>
          </cell>
        </row>
        <row r="15967">
          <cell r="A15967" t="str">
            <v>snap_masked-Zt_10_contig38_326642_327841-processed-gene-0.3</v>
          </cell>
          <cell r="B15967" t="str">
            <v>flexible</v>
          </cell>
        </row>
        <row r="15968">
          <cell r="A15968" t="str">
            <v>snap_masked-Zt_10_contig39_118683_123439-processed-gene-0.8</v>
          </cell>
          <cell r="B15968" t="str">
            <v>flexible</v>
          </cell>
        </row>
        <row r="15969">
          <cell r="A15969" t="str">
            <v>snap_masked-Zt_10_contig39_310826_317756-processed-gene-0.10</v>
          </cell>
          <cell r="B15969" t="str">
            <v>flexible</v>
          </cell>
        </row>
        <row r="15970">
          <cell r="A15970" t="str">
            <v>snap_masked-Zt_10_contig39_310826_317756-processed-gene-0.11</v>
          </cell>
          <cell r="B15970" t="str">
            <v>flexible</v>
          </cell>
        </row>
        <row r="15971">
          <cell r="A15971" t="str">
            <v>snap_masked-Zt_10_contig39_310826_317756-processed-gene-0.9</v>
          </cell>
          <cell r="B15971" t="str">
            <v>flexible</v>
          </cell>
        </row>
        <row r="15972">
          <cell r="A15972" t="str">
            <v>snap_masked-Zt_10_contig4_420567_424701-processed-gene-0.6</v>
          </cell>
          <cell r="B15972" t="str">
            <v>flexible</v>
          </cell>
        </row>
        <row r="15973">
          <cell r="A15973" t="str">
            <v>snap_masked-Zt_10_contig4_420567_424701-processed-gene-0.7</v>
          </cell>
          <cell r="B15973" t="str">
            <v>flexible</v>
          </cell>
        </row>
        <row r="15974">
          <cell r="A15974" t="str">
            <v>snap_masked-Zt_10_contig4_769547_773969-processed-gene-0.10</v>
          </cell>
          <cell r="B15974" t="str">
            <v>flexible</v>
          </cell>
        </row>
        <row r="15975">
          <cell r="A15975" t="str">
            <v>snap_masked-Zt_10_contig4_830222_845637-processed-gene-0.24</v>
          </cell>
          <cell r="B15975" t="str">
            <v>flexible</v>
          </cell>
        </row>
        <row r="15976">
          <cell r="A15976" t="str">
            <v>snap_masked-Zt_10_contig4_905667_915238-processed-gene-0.17</v>
          </cell>
          <cell r="B15976" t="str">
            <v>flexible</v>
          </cell>
        </row>
        <row r="15977">
          <cell r="A15977" t="str">
            <v>snap_masked-Zt_10_contig4_920348_927720-processed-gene-0.8</v>
          </cell>
          <cell r="B15977" t="str">
            <v>flexible</v>
          </cell>
        </row>
        <row r="15978">
          <cell r="A15978" t="str">
            <v>snap_masked-Zt_10_contig41_170737_172059-processed-gene-0.2</v>
          </cell>
          <cell r="B15978" t="str">
            <v>flexible</v>
          </cell>
        </row>
        <row r="15979">
          <cell r="A15979" t="str">
            <v>snap_masked-Zt_10_contig41_242411_246524-processed-gene-0.7</v>
          </cell>
          <cell r="B15979" t="str">
            <v>flexible</v>
          </cell>
        </row>
        <row r="15980">
          <cell r="A15980" t="str">
            <v>snap_masked-Zt_10_contig48_123862_133533-processed-gene-0.11</v>
          </cell>
          <cell r="B15980" t="str">
            <v>flexible</v>
          </cell>
        </row>
        <row r="15981">
          <cell r="A15981" t="str">
            <v>snap_masked-Zt_10_contig48_123862_133533-processed-gene-0.12</v>
          </cell>
          <cell r="B15981" t="str">
            <v>flexible</v>
          </cell>
        </row>
        <row r="15982">
          <cell r="A15982" t="str">
            <v>snap_masked-Zt_10_contig48_123862_133533-processed-gene-0.13</v>
          </cell>
          <cell r="B15982" t="str">
            <v>flexible</v>
          </cell>
        </row>
        <row r="15983">
          <cell r="A15983" t="str">
            <v>snap_masked-Zt_10_contig48_123862_133533-processed-gene-0.14</v>
          </cell>
          <cell r="B15983" t="str">
            <v>flexible</v>
          </cell>
        </row>
        <row r="15984">
          <cell r="A15984" t="str">
            <v>snap_masked-Zt_10_contig48_123862_133533-processed-gene-0.15</v>
          </cell>
          <cell r="B15984" t="str">
            <v>flexible</v>
          </cell>
        </row>
        <row r="15985">
          <cell r="A15985" t="str">
            <v>snap_masked-Zt_10_contig5_141930_146293-processed-gene-0.6</v>
          </cell>
          <cell r="B15985" t="str">
            <v>flexible</v>
          </cell>
        </row>
        <row r="15986">
          <cell r="A15986" t="str">
            <v>snap_masked-Zt_10_contig54_53552_55202-processed-gene-0.4</v>
          </cell>
          <cell r="B15986" t="str">
            <v>flexible</v>
          </cell>
        </row>
        <row r="15987">
          <cell r="A15987" t="str">
            <v>snap_masked-Zt_10_contig54_53552_55202-processed-gene-0.5</v>
          </cell>
          <cell r="B15987" t="str">
            <v>flexible</v>
          </cell>
        </row>
        <row r="15988">
          <cell r="A15988" t="str">
            <v>snap_masked-Zt_10_contig54_53552_55202-processed-gene-0.6</v>
          </cell>
          <cell r="B15988" t="str">
            <v>flexible</v>
          </cell>
        </row>
        <row r="15989">
          <cell r="A15989" t="str">
            <v>snap_masked-Zt_10_contig56_10765_11813-processed-gene-0.2</v>
          </cell>
          <cell r="B15989" t="str">
            <v>flexible</v>
          </cell>
        </row>
        <row r="15990">
          <cell r="A15990" t="str">
            <v>snap_masked-Zt_10_contig57_74216_77071-processed-gene-0.4</v>
          </cell>
          <cell r="B15990" t="str">
            <v>flexible</v>
          </cell>
        </row>
        <row r="15991">
          <cell r="A15991" t="str">
            <v>snap_masked-Zt_10_contig6_385814_394744-processed-gene-0.17</v>
          </cell>
          <cell r="B15991" t="str">
            <v>flexible</v>
          </cell>
        </row>
        <row r="15992">
          <cell r="A15992" t="str">
            <v>snap_masked-Zt_10_contig6_487646_489086-processed-gene-0.5</v>
          </cell>
          <cell r="B15992" t="str">
            <v>flexible</v>
          </cell>
        </row>
        <row r="15993">
          <cell r="A15993" t="str">
            <v>snap_masked-Zt_10_contig6_494533_495552-processed-gene-0.2</v>
          </cell>
          <cell r="B15993" t="str">
            <v>flexible</v>
          </cell>
        </row>
        <row r="15994">
          <cell r="A15994" t="str">
            <v>snap_masked-Zt_10_contig7_508432_510069-processed-gene-0.6</v>
          </cell>
          <cell r="B15994" t="str">
            <v>flexible</v>
          </cell>
        </row>
        <row r="15995">
          <cell r="A15995" t="str">
            <v>snap_masked-Zt_10_contig7_842837_843771-processed-gene-0.3</v>
          </cell>
          <cell r="B15995" t="str">
            <v>flexible</v>
          </cell>
        </row>
        <row r="15996">
          <cell r="A15996" t="str">
            <v>snap_masked-Zt_10_contig7_842837_843771-processed-gene-0.4</v>
          </cell>
          <cell r="B15996" t="str">
            <v>flexible</v>
          </cell>
        </row>
        <row r="15997">
          <cell r="A15997" t="str">
            <v>snap_masked-Zt_10_contig74_107466_108393-processed-gene-0.1</v>
          </cell>
          <cell r="B15997" t="str">
            <v>flexible</v>
          </cell>
        </row>
        <row r="15998">
          <cell r="A15998" t="str">
            <v>snap_masked-Zt_10_contig74_114464_115578-processed-gene-0.2</v>
          </cell>
          <cell r="B15998" t="str">
            <v>flexible</v>
          </cell>
        </row>
        <row r="15999">
          <cell r="A15999" t="str">
            <v>snap_masked-Zt_10_contig74_13995_14698-processed-gene-0.1</v>
          </cell>
          <cell r="B15999" t="str">
            <v>flexible</v>
          </cell>
        </row>
        <row r="16000">
          <cell r="A16000" t="str">
            <v>snap_masked-Zt_10_contig74_96374_97866-processed-gene-0.3</v>
          </cell>
          <cell r="B16000" t="str">
            <v>flexible</v>
          </cell>
        </row>
        <row r="16001">
          <cell r="A16001" t="str">
            <v>snap_masked-Zt_10_contig86_89885_91216-processed-gene-0.2</v>
          </cell>
          <cell r="B16001" t="str">
            <v>flexible</v>
          </cell>
        </row>
        <row r="16002">
          <cell r="A16002" t="str">
            <v>snap_masked-Zt_10_contig9_196830_205848-processed-gene-0.15</v>
          </cell>
          <cell r="B16002" t="str">
            <v>flexible</v>
          </cell>
        </row>
        <row r="16003">
          <cell r="A16003" t="str">
            <v>snap_masked-Zt_10_contig9_196830_205848-processed-gene-0.18</v>
          </cell>
          <cell r="B16003" t="str">
            <v>flexible</v>
          </cell>
        </row>
        <row r="16004">
          <cell r="A16004" t="str">
            <v>snap_masked-Zt_10_contig9_512964_513565-processed-gene-0.2</v>
          </cell>
          <cell r="B16004" t="str">
            <v>flexible</v>
          </cell>
        </row>
        <row r="16005">
          <cell r="A16005" t="str">
            <v>snap_masked-Zt_10_contig90_33861_36140-processed-gene-0.8</v>
          </cell>
          <cell r="B16005" t="str">
            <v>flexible</v>
          </cell>
        </row>
        <row r="16006">
          <cell r="A16006" t="str">
            <v>snap_masked-Zt_10_contig97_21787_22439-processed-gene-0.1</v>
          </cell>
          <cell r="B16006" t="str">
            <v>flexible</v>
          </cell>
        </row>
        <row r="16007">
          <cell r="A16007" t="str">
            <v>snap_masked-Zt_10_contig97_5430_10517-processed-gene-0.5</v>
          </cell>
          <cell r="B16007" t="str">
            <v>flexible</v>
          </cell>
        </row>
        <row r="16008">
          <cell r="A16008" t="str">
            <v>snap_masked-Zt_10_contig97_5430_10517-processed-gene-0.6</v>
          </cell>
          <cell r="B16008" t="str">
            <v>flexible</v>
          </cell>
        </row>
        <row r="16009">
          <cell r="A16009" t="str">
            <v>snap_masked-Zt_114_contig1_1156129_1172278-processed-gene-0.19</v>
          </cell>
          <cell r="B16009" t="str">
            <v>flexible</v>
          </cell>
        </row>
        <row r="16010">
          <cell r="A16010" t="str">
            <v>snap_masked-Zt_114_contig1_1176227_1178458-processed-gene-0.5</v>
          </cell>
          <cell r="B16010" t="str">
            <v>flexible</v>
          </cell>
        </row>
        <row r="16011">
          <cell r="A16011" t="str">
            <v>snap_masked-Zt_114_contig1_1179994_1188485-processed-gene-0.18</v>
          </cell>
          <cell r="B16011" t="str">
            <v>flexible</v>
          </cell>
        </row>
        <row r="16012">
          <cell r="A16012" t="str">
            <v>snap_masked-Zt_114_contig1_1189879_1193062-processed-gene-0.2</v>
          </cell>
          <cell r="B16012" t="str">
            <v>flexible</v>
          </cell>
        </row>
        <row r="16013">
          <cell r="A16013" t="str">
            <v>snap_masked-Zt_114_contig1_1193378_1199072-processed-gene-0.9</v>
          </cell>
          <cell r="B16013" t="str">
            <v>flexible</v>
          </cell>
        </row>
        <row r="16014">
          <cell r="A16014" t="str">
            <v>snap_masked-Zt_114_contig1_1214787_1217695-processed-gene-0.8</v>
          </cell>
          <cell r="B16014" t="str">
            <v>flexible</v>
          </cell>
        </row>
        <row r="16015">
          <cell r="A16015" t="str">
            <v>snap_masked-Zt_114_contig1_1378664_1380357-processed-gene-0.3</v>
          </cell>
          <cell r="B16015" t="str">
            <v>flexible</v>
          </cell>
        </row>
        <row r="16016">
          <cell r="A16016" t="str">
            <v>snap_masked-Zt_114_contig1_1383879_1385654-processed-gene-0.2</v>
          </cell>
          <cell r="B16016" t="str">
            <v>flexible</v>
          </cell>
        </row>
        <row r="16017">
          <cell r="A16017" t="str">
            <v>snap_masked-Zt_114_contig1_1386377_1390018-processed-gene-0.6</v>
          </cell>
          <cell r="B16017" t="str">
            <v>flexible</v>
          </cell>
        </row>
        <row r="16018">
          <cell r="A16018" t="str">
            <v>snap_masked-Zt_114_contig104_50265_51236-processed-gene-0.1</v>
          </cell>
          <cell r="B16018" t="str">
            <v>flexible</v>
          </cell>
        </row>
        <row r="16019">
          <cell r="A16019" t="str">
            <v>snap_masked-Zt_114_contig104_73366_74043-processed-gene-0.1</v>
          </cell>
          <cell r="B16019" t="str">
            <v>flexible</v>
          </cell>
        </row>
        <row r="16020">
          <cell r="A16020" t="str">
            <v>snap_masked-Zt_114_contig13_100927_103010-processed-gene-0.4</v>
          </cell>
          <cell r="B16020" t="str">
            <v>flexible</v>
          </cell>
        </row>
        <row r="16021">
          <cell r="A16021" t="str">
            <v>snap_masked-Zt_114_contig16_128884_129466-processed-gene-0.2</v>
          </cell>
          <cell r="B16021" t="str">
            <v>flexible</v>
          </cell>
        </row>
        <row r="16022">
          <cell r="A16022" t="str">
            <v>snap_masked-Zt_114_contig26_73409_91134-processed-gene-0.12</v>
          </cell>
          <cell r="B16022" t="str">
            <v>flexible</v>
          </cell>
        </row>
        <row r="16023">
          <cell r="A16023" t="str">
            <v>snap_masked-Zt_114_contig26_73409_91134-processed-gene-0.13</v>
          </cell>
          <cell r="B16023" t="str">
            <v>flexible</v>
          </cell>
        </row>
        <row r="16024">
          <cell r="A16024" t="str">
            <v>snap_masked-Zt_114_contig26_73409_91134-processed-gene-0.16</v>
          </cell>
          <cell r="B16024" t="str">
            <v>flexible</v>
          </cell>
        </row>
        <row r="16025">
          <cell r="A16025" t="str">
            <v>snap_masked-Zt_114_contig26_92088_105103-processed-gene-0.12</v>
          </cell>
          <cell r="B16025" t="str">
            <v>flexible</v>
          </cell>
        </row>
        <row r="16026">
          <cell r="A16026" t="str">
            <v>snap_masked-Zt_114_contig27_246017_265117-processed-gene-0.26</v>
          </cell>
          <cell r="B16026" t="str">
            <v>flexible</v>
          </cell>
        </row>
        <row r="16027">
          <cell r="A16027" t="str">
            <v>snap_masked-Zt_114_contig3_552227_554568-processed-gene-0.5</v>
          </cell>
          <cell r="B16027" t="str">
            <v>flexible</v>
          </cell>
        </row>
        <row r="16028">
          <cell r="A16028" t="str">
            <v>snap_masked-Zt_114_contig4_574411_576467-processed-gene-0.6</v>
          </cell>
          <cell r="B16028" t="str">
            <v>flexible</v>
          </cell>
        </row>
        <row r="16029">
          <cell r="A16029" t="str">
            <v>snap_masked-Zt_114_contig4_860314_864478-processed-gene-0.5</v>
          </cell>
          <cell r="B16029" t="str">
            <v>flexible</v>
          </cell>
        </row>
        <row r="16030">
          <cell r="A16030" t="str">
            <v>snap_masked-Zt_114_contig45_37524_43517-processed-gene-0.19</v>
          </cell>
          <cell r="B16030" t="str">
            <v>flexible</v>
          </cell>
        </row>
        <row r="16031">
          <cell r="A16031" t="str">
            <v>snap_masked-Zt_114_contig5_199055_201125-processed-gene-0.5</v>
          </cell>
          <cell r="B16031" t="str">
            <v>flexible</v>
          </cell>
        </row>
        <row r="16032">
          <cell r="A16032" t="str">
            <v>snap_masked-Zt_114_contig5_201349_203748-processed-gene-0.3</v>
          </cell>
          <cell r="B16032" t="str">
            <v>flexible</v>
          </cell>
        </row>
        <row r="16033">
          <cell r="A16033" t="str">
            <v>snap_masked-Zt_114_contig5_251738_252323-processed-gene-0.1</v>
          </cell>
          <cell r="B16033" t="str">
            <v>flexible</v>
          </cell>
        </row>
        <row r="16034">
          <cell r="A16034" t="str">
            <v>snap_masked-Zt_114_contig5_339004_340620-processed-gene-0.4</v>
          </cell>
          <cell r="B16034" t="str">
            <v>flexible</v>
          </cell>
        </row>
        <row r="16035">
          <cell r="A16035" t="str">
            <v>snap_masked-Zt_114_contig54_51845_54547-processed-gene-0.5</v>
          </cell>
          <cell r="B16035" t="str">
            <v>flexible</v>
          </cell>
        </row>
        <row r="16036">
          <cell r="A16036" t="str">
            <v>snap_masked-Zt_114_contig61_77346_89502-processed-gene-0.25</v>
          </cell>
          <cell r="B16036" t="str">
            <v>flexible</v>
          </cell>
        </row>
        <row r="16037">
          <cell r="A16037" t="str">
            <v>snap_masked-Zt_114_contig63_148931_151557-processed-gene-0.2</v>
          </cell>
          <cell r="B16037" t="str">
            <v>flexible</v>
          </cell>
        </row>
        <row r="16038">
          <cell r="A16038" t="str">
            <v>snap_masked-Zt_114_contig73_134310_146243-processed-gene-0.29</v>
          </cell>
          <cell r="B16038" t="str">
            <v>flexible</v>
          </cell>
        </row>
        <row r="16039">
          <cell r="A16039" t="str">
            <v>snap_masked-Zt_114_contig75_49479_50183-processed-gene-0.1</v>
          </cell>
          <cell r="B16039" t="str">
            <v>flexible</v>
          </cell>
        </row>
        <row r="16040">
          <cell r="A16040" t="str">
            <v>snap_masked-Zt_114_contig75_86933_88313-processed-gene-0.2</v>
          </cell>
          <cell r="B16040" t="str">
            <v>flexible</v>
          </cell>
        </row>
        <row r="16041">
          <cell r="A16041" t="str">
            <v>snap_masked-Zt_114_contig8_205444_207342-processed-gene-0.2</v>
          </cell>
          <cell r="B16041" t="str">
            <v>flexible</v>
          </cell>
        </row>
        <row r="16042">
          <cell r="A16042" t="str">
            <v>snap_masked-Zt_114_contig9_444975_447834-processed-gene-0.6</v>
          </cell>
          <cell r="B16042" t="str">
            <v>flexible</v>
          </cell>
        </row>
        <row r="16043">
          <cell r="A16043" t="str">
            <v>snap_masked-Zt_114_contig91_9153_10993-processed-gene-0.5</v>
          </cell>
          <cell r="B16043" t="str">
            <v>flexible</v>
          </cell>
        </row>
        <row r="16044">
          <cell r="A16044" t="str">
            <v>snap_masked-Zt_116_contig1_338065_340807-processed-gene-0.5</v>
          </cell>
          <cell r="B16044" t="str">
            <v>flexible</v>
          </cell>
        </row>
        <row r="16045">
          <cell r="A16045" t="str">
            <v>snap_masked-Zt_116_contig1_338065_340807-processed-gene-0.6</v>
          </cell>
          <cell r="B16045" t="str">
            <v>flexible</v>
          </cell>
        </row>
        <row r="16046">
          <cell r="A16046" t="str">
            <v>snap_masked-Zt_116_contig1_338065_340807-processed-gene-0.7</v>
          </cell>
          <cell r="B16046" t="str">
            <v>flexible</v>
          </cell>
        </row>
        <row r="16047">
          <cell r="A16047" t="str">
            <v>snap_masked-Zt_116_contig11_15375_16587-processed-gene-0.3</v>
          </cell>
          <cell r="B16047" t="str">
            <v>flexible</v>
          </cell>
        </row>
        <row r="16048">
          <cell r="A16048" t="str">
            <v>snap_masked-Zt_116_contig11_300902_306248-processed-gene-0.6</v>
          </cell>
          <cell r="B16048" t="str">
            <v>flexible</v>
          </cell>
        </row>
        <row r="16049">
          <cell r="A16049" t="str">
            <v>snap_masked-Zt_116_contig111_14785_16725-processed-gene-0.3</v>
          </cell>
          <cell r="B16049" t="str">
            <v>flexible</v>
          </cell>
        </row>
        <row r="16050">
          <cell r="A16050" t="str">
            <v>snap_masked-Zt_116_contig115_60043_87621-processed-gene-0.36</v>
          </cell>
          <cell r="B16050" t="str">
            <v>flexible</v>
          </cell>
        </row>
        <row r="16051">
          <cell r="A16051" t="str">
            <v>snap_masked-Zt_116_contig115_60043_87621-processed-gene-0.42</v>
          </cell>
          <cell r="B16051" t="str">
            <v>flexible</v>
          </cell>
        </row>
        <row r="16052">
          <cell r="A16052" t="str">
            <v>snap_masked-Zt_116_contig12_379153_382419-processed-gene-0.3</v>
          </cell>
          <cell r="B16052" t="str">
            <v>flexible</v>
          </cell>
        </row>
        <row r="16053">
          <cell r="A16053" t="str">
            <v>snap_masked-Zt_116_contig12_379153_382419-processed-gene-0.4</v>
          </cell>
          <cell r="B16053" t="str">
            <v>flexible</v>
          </cell>
        </row>
        <row r="16054">
          <cell r="A16054" t="str">
            <v>snap_masked-Zt_116_contig125_24883_34941-processed-gene-0.9</v>
          </cell>
          <cell r="B16054" t="str">
            <v>flexible</v>
          </cell>
        </row>
        <row r="16055">
          <cell r="A16055" t="str">
            <v>snap_masked-Zt_116_contig13_139978_142579-processed-gene-0.4</v>
          </cell>
          <cell r="B16055" t="str">
            <v>flexible</v>
          </cell>
        </row>
        <row r="16056">
          <cell r="A16056" t="str">
            <v>snap_masked-Zt_116_contig13_139978_142579-processed-gene-0.5</v>
          </cell>
          <cell r="B16056" t="str">
            <v>flexible</v>
          </cell>
        </row>
        <row r="16057">
          <cell r="A16057" t="str">
            <v>snap_masked-Zt_116_contig136_21430_31484-processed-gene-0.12</v>
          </cell>
          <cell r="B16057" t="str">
            <v>flexible</v>
          </cell>
        </row>
        <row r="16058">
          <cell r="A16058" t="str">
            <v>snap_masked-Zt_116_contig136_21430_31484-processed-gene-0.13</v>
          </cell>
          <cell r="B16058" t="str">
            <v>flexible</v>
          </cell>
        </row>
        <row r="16059">
          <cell r="A16059" t="str">
            <v>snap_masked-Zt_116_contig136_21430_31484-processed-gene-0.16</v>
          </cell>
          <cell r="B16059" t="str">
            <v>flexible</v>
          </cell>
        </row>
        <row r="16060">
          <cell r="A16060" t="str">
            <v>snap_masked-Zt_116_contig15_100430_116448-processed-gene-0.26</v>
          </cell>
          <cell r="B16060" t="str">
            <v>flexible</v>
          </cell>
        </row>
        <row r="16061">
          <cell r="A16061" t="str">
            <v>snap_masked-Zt_116_contig15_143401_192088-processed-gene-0.61</v>
          </cell>
          <cell r="B16061" t="str">
            <v>flexible</v>
          </cell>
        </row>
        <row r="16062">
          <cell r="A16062" t="str">
            <v>snap_masked-Zt_116_contig15_143401_192088-processed-gene-0.66</v>
          </cell>
          <cell r="B16062" t="str">
            <v>flexible</v>
          </cell>
        </row>
        <row r="16063">
          <cell r="A16063" t="str">
            <v>snap_masked-Zt_116_contig15_143401_192088-processed-gene-0.68</v>
          </cell>
          <cell r="B16063" t="str">
            <v>flexible</v>
          </cell>
        </row>
        <row r="16064">
          <cell r="A16064" t="str">
            <v>snap_masked-Zt_116_contig15_143401_192088-processed-gene-0.72</v>
          </cell>
          <cell r="B16064" t="str">
            <v>flexible</v>
          </cell>
        </row>
        <row r="16065">
          <cell r="A16065" t="str">
            <v>snap_masked-Zt_116_contig15_41422_90257-processed-gene-0.102</v>
          </cell>
          <cell r="B16065" t="str">
            <v>flexible</v>
          </cell>
        </row>
        <row r="16066">
          <cell r="A16066" t="str">
            <v>snap_masked-Zt_116_contig15_41422_90257-processed-gene-0.78</v>
          </cell>
          <cell r="B16066" t="str">
            <v>flexible</v>
          </cell>
        </row>
        <row r="16067">
          <cell r="A16067" t="str">
            <v>snap_masked-Zt_116_contig15_41422_90257-processed-gene-0.81</v>
          </cell>
          <cell r="B16067" t="str">
            <v>flexible</v>
          </cell>
        </row>
        <row r="16068">
          <cell r="A16068" t="str">
            <v>snap_masked-Zt_116_contig160_1_11034-processed-gene-0.16</v>
          </cell>
          <cell r="B16068" t="str">
            <v>flexible</v>
          </cell>
        </row>
        <row r="16069">
          <cell r="A16069" t="str">
            <v>snap_masked-Zt_116_contig160_1_11034-processed-gene-0.17</v>
          </cell>
          <cell r="B16069" t="str">
            <v>flexible</v>
          </cell>
        </row>
        <row r="16070">
          <cell r="A16070" t="str">
            <v>snap_masked-Zt_116_contig27_36347_40775-processed-gene-0.10</v>
          </cell>
          <cell r="B16070" t="str">
            <v>flexible</v>
          </cell>
        </row>
        <row r="16071">
          <cell r="A16071" t="str">
            <v>snap_masked-Zt_116_contig28_1_8482-processed-gene-0.9</v>
          </cell>
          <cell r="B16071" t="str">
            <v>flexible</v>
          </cell>
        </row>
        <row r="16072">
          <cell r="A16072" t="str">
            <v>snap_masked-Zt_116_contig28_39917_71756-processed-gene-0.35</v>
          </cell>
          <cell r="B16072" t="str">
            <v>flexible</v>
          </cell>
        </row>
        <row r="16073">
          <cell r="A16073" t="str">
            <v>snap_masked-Zt_116_contig28_39917_71756-processed-gene-0.36</v>
          </cell>
          <cell r="B16073" t="str">
            <v>flexible</v>
          </cell>
        </row>
        <row r="16074">
          <cell r="A16074" t="str">
            <v>snap_masked-Zt_116_contig30_13060_21825-processed-gene-0.8</v>
          </cell>
          <cell r="B16074" t="str">
            <v>flexible</v>
          </cell>
        </row>
        <row r="16075">
          <cell r="A16075" t="str">
            <v>snap_masked-Zt_116_contig39_177473_181174-processed-gene-0.4</v>
          </cell>
          <cell r="B16075" t="str">
            <v>flexible</v>
          </cell>
        </row>
        <row r="16076">
          <cell r="A16076" t="str">
            <v>snap_masked-Zt_116_contig39_219894_226321-processed-gene-0.8</v>
          </cell>
          <cell r="B16076" t="str">
            <v>flexible</v>
          </cell>
        </row>
        <row r="16077">
          <cell r="A16077" t="str">
            <v>snap_masked-Zt_116_contig39_219894_226321-processed-gene-0.9</v>
          </cell>
          <cell r="B16077" t="str">
            <v>flexible</v>
          </cell>
        </row>
        <row r="16078">
          <cell r="A16078" t="str">
            <v>snap_masked-Zt_116_contig39_228284_235607-processed-gene-0.12</v>
          </cell>
          <cell r="B16078" t="str">
            <v>flexible</v>
          </cell>
        </row>
        <row r="16079">
          <cell r="A16079" t="str">
            <v>snap_masked-Zt_116_contig39_237438_250009-processed-gene-0.6</v>
          </cell>
          <cell r="B16079" t="str">
            <v>flexible</v>
          </cell>
        </row>
        <row r="16080">
          <cell r="A16080" t="str">
            <v>snap_masked-Zt_116_contig39_257172_263520-processed-gene-0.7</v>
          </cell>
          <cell r="B16080" t="str">
            <v>flexible</v>
          </cell>
        </row>
        <row r="16081">
          <cell r="A16081" t="str">
            <v>snap_masked-Zt_116_contig39_275166_278797-processed-gene-0.4</v>
          </cell>
          <cell r="B16081" t="str">
            <v>flexible</v>
          </cell>
        </row>
        <row r="16082">
          <cell r="A16082" t="str">
            <v>snap_masked-Zt_116_contig39_275166_278797-processed-gene-0.5</v>
          </cell>
          <cell r="B16082" t="str">
            <v>flexible</v>
          </cell>
        </row>
        <row r="16083">
          <cell r="A16083" t="str">
            <v>snap_masked-Zt_116_contig39_275166_278797-processed-gene-0.6</v>
          </cell>
          <cell r="B16083" t="str">
            <v>flexible</v>
          </cell>
        </row>
        <row r="16084">
          <cell r="A16084" t="str">
            <v>snap_masked-Zt_116_contig4_740475_742569-processed-gene-0.3</v>
          </cell>
          <cell r="B16084" t="str">
            <v>flexible</v>
          </cell>
        </row>
        <row r="16085">
          <cell r="A16085" t="str">
            <v>snap_masked-Zt_116_contig56_48058_48894-processed-gene-0.1</v>
          </cell>
          <cell r="B16085" t="str">
            <v>flexible</v>
          </cell>
        </row>
        <row r="16086">
          <cell r="A16086" t="str">
            <v>snap_masked-Zt_116_contig91_87874_93530-processed-gene-0.4</v>
          </cell>
          <cell r="B16086" t="str">
            <v>flexible</v>
          </cell>
        </row>
        <row r="16087">
          <cell r="A16087" t="str">
            <v>snap_masked-Zt_118_contig117_1065_7533-processed-gene-0.12</v>
          </cell>
          <cell r="B16087" t="str">
            <v>flexible</v>
          </cell>
        </row>
        <row r="16088">
          <cell r="A16088" t="str">
            <v>snap_masked-Zt_118_contig117_16526_29477-processed-gene-0.12</v>
          </cell>
          <cell r="B16088" t="str">
            <v>flexible</v>
          </cell>
        </row>
        <row r="16089">
          <cell r="A16089" t="str">
            <v>snap_masked-Zt_118_contig117_16526_29477-processed-gene-0.15</v>
          </cell>
          <cell r="B16089" t="str">
            <v>flexible</v>
          </cell>
        </row>
        <row r="16090">
          <cell r="A16090" t="str">
            <v>snap_masked-Zt_118_contig117_29788_46367-processed-gene-0.27</v>
          </cell>
          <cell r="B16090" t="str">
            <v>flexible</v>
          </cell>
        </row>
        <row r="16091">
          <cell r="A16091" t="str">
            <v>snap_masked-Zt_118_contig117_47114_61003-processed-gene-0.13</v>
          </cell>
          <cell r="B16091" t="str">
            <v>flexible</v>
          </cell>
        </row>
        <row r="16092">
          <cell r="A16092" t="str">
            <v>snap_masked-Zt_118_contig117_47114_61003-processed-gene-0.16</v>
          </cell>
          <cell r="B16092" t="str">
            <v>flexible</v>
          </cell>
        </row>
        <row r="16093">
          <cell r="A16093" t="str">
            <v>snap_masked-Zt_118_contig117_61467_75131-processed-gene-0.18</v>
          </cell>
          <cell r="B16093" t="str">
            <v>flexible</v>
          </cell>
        </row>
        <row r="16094">
          <cell r="A16094" t="str">
            <v>snap_masked-Zt_118_contig117_61467_75131-processed-gene-0.24</v>
          </cell>
          <cell r="B16094" t="str">
            <v>flexible</v>
          </cell>
        </row>
        <row r="16095">
          <cell r="A16095" t="str">
            <v>snap_masked-Zt_118_contig117_61467_75131-processed-gene-0.25</v>
          </cell>
          <cell r="B16095" t="str">
            <v>flexible</v>
          </cell>
        </row>
        <row r="16096">
          <cell r="A16096" t="str">
            <v>snap_masked-Zt_118_contig17_1_19822-processed-gene-0.34</v>
          </cell>
          <cell r="B16096" t="str">
            <v>flexible</v>
          </cell>
        </row>
        <row r="16097">
          <cell r="A16097" t="str">
            <v>snap_masked-Zt_118_contig170_1_19805-processed-gene-0.32</v>
          </cell>
          <cell r="B16097" t="str">
            <v>flexible</v>
          </cell>
        </row>
        <row r="16098">
          <cell r="A16098" t="str">
            <v>snap_masked-Zt_118_contig170_1_19805-processed-gene-0.34</v>
          </cell>
          <cell r="B16098" t="str">
            <v>flexible</v>
          </cell>
        </row>
        <row r="16099">
          <cell r="A16099" t="str">
            <v>snap_masked-Zt_118_contig170_1_19805-processed-gene-0.35</v>
          </cell>
          <cell r="B16099" t="str">
            <v>flexible</v>
          </cell>
        </row>
        <row r="16100">
          <cell r="A16100" t="str">
            <v>snap_masked-Zt_118_contig170_22281_30299-processed-gene-0.8</v>
          </cell>
          <cell r="B16100" t="str">
            <v>flexible</v>
          </cell>
        </row>
        <row r="16101">
          <cell r="A16101" t="str">
            <v>snap_masked-Zt_118_contig47_74747_77277-processed-gene-0.3</v>
          </cell>
          <cell r="B16101" t="str">
            <v>flexible</v>
          </cell>
        </row>
        <row r="16102">
          <cell r="A16102" t="str">
            <v>snap_masked-Zt_118_contig47_74747_77277-processed-gene-0.4</v>
          </cell>
          <cell r="B16102" t="str">
            <v>flexible</v>
          </cell>
        </row>
        <row r="16103">
          <cell r="A16103" t="str">
            <v>snap_masked-Zt_118_contig5_475957_477831-processed-gene-0.3</v>
          </cell>
          <cell r="B16103" t="str">
            <v>flexible</v>
          </cell>
        </row>
        <row r="16104">
          <cell r="A16104" t="str">
            <v>snap_masked-Zt_118_contig6_321046_322582-processed-gene-0.3</v>
          </cell>
          <cell r="B16104" t="str">
            <v>flexible</v>
          </cell>
        </row>
        <row r="16105">
          <cell r="A16105" t="str">
            <v>snap_masked-Zt_118_contig71_42030_49004-processed-gene-0.7</v>
          </cell>
          <cell r="B16105" t="str">
            <v>flexible</v>
          </cell>
        </row>
        <row r="16106">
          <cell r="A16106" t="str">
            <v>snap_masked-Zt_118_contig72_81728_87711-processed-gene-0.8</v>
          </cell>
          <cell r="B16106" t="str">
            <v>flexible</v>
          </cell>
        </row>
        <row r="16107">
          <cell r="A16107" t="str">
            <v>snap_masked-Zt_118_contig76_161426_163585-processed-gene-0.3</v>
          </cell>
          <cell r="B16107" t="str">
            <v>flexible</v>
          </cell>
        </row>
        <row r="16108">
          <cell r="A16108" t="str">
            <v>snap_masked-Zt_118_contig78_8314_21317-processed-gene-0.25</v>
          </cell>
          <cell r="B16108" t="str">
            <v>flexible</v>
          </cell>
        </row>
        <row r="16109">
          <cell r="A16109" t="str">
            <v>snap_masked-Zt_118_contig78_8314_21317-processed-gene-0.27</v>
          </cell>
          <cell r="B16109" t="str">
            <v>flexible</v>
          </cell>
        </row>
        <row r="16110">
          <cell r="A16110" t="str">
            <v>snap_masked-Zt_118_contig81_7143_8387-processed-gene-0.3</v>
          </cell>
          <cell r="B16110" t="str">
            <v>flexible</v>
          </cell>
        </row>
        <row r="16111">
          <cell r="A16111" t="str">
            <v>snap_masked-Zt_118_contig84_73754_77383-processed-gene-0.6</v>
          </cell>
          <cell r="B16111" t="str">
            <v>flexible</v>
          </cell>
        </row>
        <row r="16112">
          <cell r="A16112" t="str">
            <v>snap_masked-Zt_118_contig84_73754_77383-processed-gene-0.7</v>
          </cell>
          <cell r="B16112" t="str">
            <v>flexible</v>
          </cell>
        </row>
        <row r="16113">
          <cell r="A16113" t="str">
            <v>snap_masked-Zt_118_contig88_94216_97140-processed-gene-0.3</v>
          </cell>
          <cell r="B16113" t="str">
            <v>flexible</v>
          </cell>
        </row>
        <row r="16114">
          <cell r="A16114" t="str">
            <v>snap_masked-Zt_118_contig88_94216_97140-processed-gene-0.4</v>
          </cell>
          <cell r="B16114" t="str">
            <v>flexible</v>
          </cell>
        </row>
        <row r="16115">
          <cell r="A16115" t="str">
            <v>snap_masked-Zt_120_contig10_756357_757935-processed-gene-0.4</v>
          </cell>
          <cell r="B16115" t="str">
            <v>flexible</v>
          </cell>
        </row>
        <row r="16116">
          <cell r="A16116" t="str">
            <v>snap_masked-Zt_120_contig11_618425_621186-processed-gene-0.4</v>
          </cell>
          <cell r="B16116" t="str">
            <v>flexible</v>
          </cell>
        </row>
        <row r="16117">
          <cell r="A16117" t="str">
            <v>snap_masked-Zt_120_contig38_30344_35587-processed-gene-0.3</v>
          </cell>
          <cell r="B16117" t="str">
            <v>flexible</v>
          </cell>
        </row>
        <row r="16118">
          <cell r="A16118" t="str">
            <v>snap_masked-Zt_36_contig1_915041_916365-processed-gene-0.2</v>
          </cell>
          <cell r="B16118" t="str">
            <v>flexible</v>
          </cell>
        </row>
        <row r="16119">
          <cell r="A16119" t="str">
            <v>snap_masked-Zt_36_contig117_41350_63200-processed-gene-0.23</v>
          </cell>
          <cell r="B16119" t="str">
            <v>flexible</v>
          </cell>
        </row>
        <row r="16120">
          <cell r="A16120" t="str">
            <v>snap_masked-Zt_36_contig117_41350_63200-processed-gene-0.24</v>
          </cell>
          <cell r="B16120" t="str">
            <v>flexible</v>
          </cell>
        </row>
        <row r="16121">
          <cell r="A16121" t="str">
            <v>snap_masked-Zt_36_contig13_261074_261739-processed-gene-0.1</v>
          </cell>
          <cell r="B16121" t="str">
            <v>flexible</v>
          </cell>
        </row>
        <row r="16122">
          <cell r="A16122" t="str">
            <v>snap_masked-Zt_36_contig224_952_8239-processed-gene-0.20</v>
          </cell>
          <cell r="B16122" t="str">
            <v>flexible</v>
          </cell>
        </row>
        <row r="16123">
          <cell r="A16123" t="str">
            <v>snap_masked-Zt_36_contig224_952_8239-processed-gene-0.24</v>
          </cell>
          <cell r="B16123" t="str">
            <v>flexible</v>
          </cell>
        </row>
        <row r="16124">
          <cell r="A16124" t="str">
            <v>snap_masked-Zt_36_contig25_290680_292071-processed-gene-0.4</v>
          </cell>
          <cell r="B16124" t="str">
            <v>flexible</v>
          </cell>
        </row>
        <row r="16125">
          <cell r="A16125" t="str">
            <v>snap_masked-Zt_36_contig34_183544_184184-processed-gene-0.2</v>
          </cell>
          <cell r="B16125" t="str">
            <v>flexible</v>
          </cell>
        </row>
        <row r="16126">
          <cell r="A16126" t="str">
            <v>snap_masked-Zt_36_contig65_150084_153247-processed-gene-0.3</v>
          </cell>
          <cell r="B16126" t="str">
            <v>flexible</v>
          </cell>
        </row>
        <row r="16127">
          <cell r="A16127" t="str">
            <v>snap_masked-Zt_36_contig65_153320_160403-processed-gene-0.3</v>
          </cell>
          <cell r="B16127" t="str">
            <v>flexible</v>
          </cell>
        </row>
        <row r="16128">
          <cell r="A16128" t="str">
            <v>snap_masked-Zt_36_contig65_153320_160403-processed-gene-0.4</v>
          </cell>
          <cell r="B16128" t="str">
            <v>flexible</v>
          </cell>
        </row>
        <row r="16129">
          <cell r="A16129" t="str">
            <v>snap_masked-Zt_36_contig65_153320_160403-processed-gene-0.5</v>
          </cell>
          <cell r="B16129" t="str">
            <v>flexible</v>
          </cell>
        </row>
        <row r="16130">
          <cell r="A16130" t="str">
            <v>snap_masked-Zt_36_contig65_153320_160403-processed-gene-0.6</v>
          </cell>
          <cell r="B16130" t="str">
            <v>flexible</v>
          </cell>
        </row>
        <row r="16131">
          <cell r="A16131" t="str">
            <v>snap_masked-Zt_36_contig8_185582_191615-processed-gene-0.13</v>
          </cell>
          <cell r="B16131" t="str">
            <v>flexible</v>
          </cell>
        </row>
        <row r="16132">
          <cell r="A16132" t="str">
            <v>snap_masked-Zt_36_contig88_80126_81811-processed-gene-0.6</v>
          </cell>
          <cell r="B16132" t="str">
            <v>flexible</v>
          </cell>
        </row>
        <row r="16133">
          <cell r="A16133" t="str">
            <v>snap_masked-Zt_48_contig14_540637_549082-processed-gene-0.8</v>
          </cell>
          <cell r="B16133" t="str">
            <v>flexible</v>
          </cell>
        </row>
        <row r="16134">
          <cell r="A16134" t="str">
            <v>snap_masked-Zt_48_contig14_540637_549082-processed-gene-0.9</v>
          </cell>
          <cell r="B16134" t="str">
            <v>flexible</v>
          </cell>
        </row>
        <row r="16135">
          <cell r="A16135" t="str">
            <v>snap_masked-Zt_48_contig168_39146_43561-processed-gene-0.8</v>
          </cell>
          <cell r="B16135" t="str">
            <v>flexible</v>
          </cell>
        </row>
        <row r="16136">
          <cell r="A16136" t="str">
            <v>snap_masked-Zt_48_contig65_1_12615-processed-gene-0.6</v>
          </cell>
          <cell r="B16136" t="str">
            <v>flexible</v>
          </cell>
        </row>
        <row r="16137">
          <cell r="A16137" t="str">
            <v>snap_masked-Zt_48_contig65_39733_45250-processed-gene-0.5</v>
          </cell>
          <cell r="B16137" t="str">
            <v>flexible</v>
          </cell>
        </row>
        <row r="16138">
          <cell r="A16138" t="str">
            <v>snap_masked-Zt_48_contig8_348925_351940-processed-gene-0.6</v>
          </cell>
          <cell r="B16138" t="str">
            <v>flexible</v>
          </cell>
        </row>
        <row r="16139">
          <cell r="A16139" t="str">
            <v>snap_masked-Zt_48_contig8_357538_369090-processed-gene-0.15</v>
          </cell>
          <cell r="B16139" t="str">
            <v>flexible</v>
          </cell>
        </row>
        <row r="16140">
          <cell r="A16140" t="str">
            <v>snap_masked-Zt_48_contig9_569092_596562-processed-gene-0.46</v>
          </cell>
          <cell r="B16140" t="str">
            <v>flexible</v>
          </cell>
        </row>
        <row r="16141">
          <cell r="A16141" t="str">
            <v>snap_masked-Zt_48_contig9_597114_613736-processed-gene-0.20</v>
          </cell>
          <cell r="B16141" t="str">
            <v>flexible</v>
          </cell>
        </row>
        <row r="16142">
          <cell r="A16142" t="str">
            <v>snap_masked-Zt_48_contig9_597114_613736-processed-gene-0.21</v>
          </cell>
          <cell r="B16142" t="str">
            <v>flexible</v>
          </cell>
        </row>
        <row r="16143">
          <cell r="A16143" t="str">
            <v>snap_masked-Zt_48_contig9_597114_613736-processed-gene-0.22</v>
          </cell>
          <cell r="B16143" t="str">
            <v>flexible</v>
          </cell>
        </row>
        <row r="16144">
          <cell r="A16144" t="str">
            <v>snap_masked-Zt_48_contig9_597114_613736-processed-gene-0.23</v>
          </cell>
          <cell r="B16144" t="str">
            <v>flexible</v>
          </cell>
        </row>
        <row r="16145">
          <cell r="A16145" t="str">
            <v>snap_masked-Zt_48_contig9_597114_613736-processed-gene-0.25</v>
          </cell>
          <cell r="B16145" t="str">
            <v>flexible</v>
          </cell>
        </row>
        <row r="16146">
          <cell r="A16146" t="str">
            <v>snap_masked-Zt_48_contig9_597114_613736-processed-gene-0.26</v>
          </cell>
          <cell r="B16146" t="str">
            <v>flexible</v>
          </cell>
        </row>
        <row r="16147">
          <cell r="A16147" t="str">
            <v>snap_masked-Zt_55_contig20_202929_213033-processed-gene-0.3</v>
          </cell>
          <cell r="B16147" t="str">
            <v>flexible</v>
          </cell>
        </row>
        <row r="16148">
          <cell r="A16148" t="str">
            <v>snap_masked-Zt_55_contig44_211675_216220-processed-gene-0.10</v>
          </cell>
          <cell r="B16148" t="str">
            <v>flexible</v>
          </cell>
        </row>
        <row r="16149">
          <cell r="A16149" t="str">
            <v>snap_masked-Zt_55_contig47_165037_165825-processed-gene-0.1</v>
          </cell>
          <cell r="B16149" t="str">
            <v>flexible</v>
          </cell>
        </row>
        <row r="16150">
          <cell r="A16150" t="str">
            <v>snap_masked-Zt_55_contig5_168962_170405-processed-gene-0.4</v>
          </cell>
          <cell r="B16150" t="str">
            <v>flexible</v>
          </cell>
        </row>
        <row r="16151">
          <cell r="A16151" t="str">
            <v>snap_masked-Zt_55_contig62_149390_151992-processed-gene-0.2</v>
          </cell>
          <cell r="B16151" t="str">
            <v>flexible</v>
          </cell>
        </row>
        <row r="16152">
          <cell r="A16152" t="str">
            <v>snap_masked-Zt_55_contig8_563777_564378-processed-gene-0.2</v>
          </cell>
          <cell r="B16152" t="str">
            <v>flexible</v>
          </cell>
        </row>
        <row r="16153">
          <cell r="A16153" t="str">
            <v>snap_masked-Zt_71_contig100_17362_19178-processed-gene-0.2</v>
          </cell>
          <cell r="B16153" t="str">
            <v>flexible</v>
          </cell>
        </row>
        <row r="16154">
          <cell r="A16154" t="str">
            <v>snap_masked-Zt_71_contig112_1_3065-processed-gene-0.4</v>
          </cell>
          <cell r="B16154" t="str">
            <v>flexible</v>
          </cell>
        </row>
        <row r="16155">
          <cell r="A16155" t="str">
            <v>snap_masked-Zt_71_contig22_139060_148999-processed-gene-0.16</v>
          </cell>
          <cell r="B16155" t="str">
            <v>flexible</v>
          </cell>
        </row>
        <row r="16156">
          <cell r="A16156" t="str">
            <v>snap_masked-Zt_71_contig39_271073_277041-processed-gene-0.6</v>
          </cell>
          <cell r="B16156" t="str">
            <v>flexible</v>
          </cell>
        </row>
        <row r="16157">
          <cell r="A16157" t="str">
            <v>snap_masked-Zt_71_contig4_634904_639366-processed-gene-0.7</v>
          </cell>
          <cell r="B16157" t="str">
            <v>flexible</v>
          </cell>
        </row>
        <row r="16158">
          <cell r="A16158" t="str">
            <v>snap_masked-Zt_71_contig4_667610_674924-processed-gene-0.5</v>
          </cell>
          <cell r="B16158" t="str">
            <v>flexible</v>
          </cell>
        </row>
        <row r="16159">
          <cell r="A16159" t="str">
            <v>snap_masked-Zt_71_contig4_667610_674924-processed-gene-0.7</v>
          </cell>
          <cell r="B16159" t="str">
            <v>flexible</v>
          </cell>
        </row>
        <row r="16160">
          <cell r="A16160" t="str">
            <v>snap_masked-Zt_71_contig4_712435_713054-processed-gene-0.3</v>
          </cell>
          <cell r="B16160" t="str">
            <v>flexible</v>
          </cell>
        </row>
        <row r="16161">
          <cell r="A16161" t="str">
            <v>snap_masked-Zt_71_contig40_8786_40577-processed-gene-0.40</v>
          </cell>
          <cell r="B16161" t="str">
            <v>flexible</v>
          </cell>
        </row>
        <row r="16162">
          <cell r="A16162" t="str">
            <v>snap_masked-Zt_71_contig40_8786_40577-processed-gene-0.46</v>
          </cell>
          <cell r="B16162" t="str">
            <v>flexible</v>
          </cell>
        </row>
        <row r="16163">
          <cell r="A16163" t="str">
            <v>snap_masked-Zt_71_contig53_73179_75105-processed-gene-0.3</v>
          </cell>
          <cell r="B16163" t="str">
            <v>flexible</v>
          </cell>
        </row>
        <row r="16164">
          <cell r="A16164" t="str">
            <v>snap_masked-Zt_71_contig60_78535_82584-processed-gene-0.7</v>
          </cell>
          <cell r="B16164" t="str">
            <v>flexible</v>
          </cell>
        </row>
        <row r="16165">
          <cell r="A16165" t="str">
            <v>snap_masked-Zt_74_contig11_453646_455474-processed-gene-0.4</v>
          </cell>
          <cell r="B16165" t="str">
            <v>flexible</v>
          </cell>
        </row>
        <row r="16166">
          <cell r="A16166" t="str">
            <v>snap_masked-Zt_74_contig33_264816_266818-processed-gene-0.5</v>
          </cell>
          <cell r="B16166" t="str">
            <v>flexible</v>
          </cell>
        </row>
        <row r="16167">
          <cell r="A16167" t="str">
            <v>snap_masked-Zt_74_contig4_113689_115436-processed-gene-0.2</v>
          </cell>
          <cell r="B16167" t="str">
            <v>flexible</v>
          </cell>
        </row>
        <row r="16168">
          <cell r="A16168" t="str">
            <v>snap_masked-Zt_74_contig58_125694_127135-processed-gene-0.2</v>
          </cell>
          <cell r="B16168" t="str">
            <v>flexible</v>
          </cell>
        </row>
        <row r="16169">
          <cell r="A16169" t="str">
            <v>snap_masked-Zt_74_contig87_64653_67645-processed-gene-0.5</v>
          </cell>
          <cell r="B16169" t="str">
            <v>flexible</v>
          </cell>
        </row>
        <row r="16170">
          <cell r="A16170" t="str">
            <v>snap_masked-Zt_80_contig127_19259_21048-processed-gene-0.1</v>
          </cell>
          <cell r="B16170" t="str">
            <v>flexible</v>
          </cell>
        </row>
        <row r="16171">
          <cell r="A16171" t="str">
            <v>snap_masked-Zt_80_contig13_486549_487321-processed-gene-0.1</v>
          </cell>
          <cell r="B16171" t="str">
            <v>flexible</v>
          </cell>
        </row>
        <row r="16172">
          <cell r="A16172" t="str">
            <v>snap_masked-Zt_80_contig142_57277_59759-processed-gene-0.6</v>
          </cell>
          <cell r="B16172" t="str">
            <v>flexible</v>
          </cell>
        </row>
        <row r="16173">
          <cell r="A16173" t="str">
            <v>snap_masked-Zt_80_contig142_57277_59759-processed-gene-0.7</v>
          </cell>
          <cell r="B16173" t="str">
            <v>flexible</v>
          </cell>
        </row>
        <row r="16174">
          <cell r="A16174" t="str">
            <v>snap_masked-Zt_80_contig142_57277_59759-processed-gene-0.8</v>
          </cell>
          <cell r="B16174" t="str">
            <v>flexible</v>
          </cell>
        </row>
        <row r="16175">
          <cell r="A16175" t="str">
            <v>snap_masked-Zt_80_contig32_53544_54424-processed-gene-0.2</v>
          </cell>
          <cell r="B16175" t="str">
            <v>flexible</v>
          </cell>
        </row>
        <row r="16176">
          <cell r="A16176" t="str">
            <v>snap_masked-Zt_80_contig32_53544_54424-processed-gene-0.3</v>
          </cell>
          <cell r="B16176" t="str">
            <v>flexible</v>
          </cell>
        </row>
        <row r="16177">
          <cell r="A16177" t="str">
            <v>snap_masked-Zt_80_contig38_112595_113415-processed-gene-0.1</v>
          </cell>
          <cell r="B16177" t="str">
            <v>flexible</v>
          </cell>
        </row>
        <row r="16178">
          <cell r="A16178" t="str">
            <v>snap_masked-Zt_88_contig106_56245_56781-processed-gene-0.1</v>
          </cell>
          <cell r="B16178" t="str">
            <v>flexible</v>
          </cell>
        </row>
        <row r="16179">
          <cell r="A16179" t="str">
            <v>snap_masked-Zt_88_contig14_497530_502695-processed-gene-0.8</v>
          </cell>
          <cell r="B16179" t="str">
            <v>flexible</v>
          </cell>
        </row>
        <row r="16180">
          <cell r="A16180" t="str">
            <v>snap_masked-Zt_88_contig25_425315_439092-processed-gene-0.26</v>
          </cell>
          <cell r="B16180" t="str">
            <v>flexible</v>
          </cell>
        </row>
        <row r="16181">
          <cell r="A16181" t="str">
            <v>snap_masked-Zt_88_contig33_381051_413679-processed-gene-0.58</v>
          </cell>
          <cell r="B16181" t="str">
            <v>flexible</v>
          </cell>
        </row>
        <row r="16182">
          <cell r="A16182" t="str">
            <v>snap_masked-Zt_88_contig33_381051_413679-processed-gene-0.59</v>
          </cell>
          <cell r="B16182" t="str">
            <v>flexible</v>
          </cell>
        </row>
        <row r="16183">
          <cell r="A16183" t="str">
            <v>snap_masked-Zt_88_contig33_381051_413679-processed-gene-0.67</v>
          </cell>
          <cell r="B16183" t="str">
            <v>flexible</v>
          </cell>
        </row>
        <row r="16184">
          <cell r="A16184" t="str">
            <v>snap_masked-Zt_88_contig33_381051_413679-processed-gene-0.69</v>
          </cell>
          <cell r="B16184" t="str">
            <v>flexible</v>
          </cell>
        </row>
        <row r="16185">
          <cell r="A16185" t="str">
            <v>snap_masked-Zt_88_contig73_106812_107625-processed-gene-0.1</v>
          </cell>
          <cell r="B16185" t="str">
            <v>flexible</v>
          </cell>
        </row>
        <row r="16186">
          <cell r="A16186" t="str">
            <v>snap_masked-Zt_88_contig89_1116_8799-processed-gene-0.4</v>
          </cell>
          <cell r="B16186" t="str">
            <v>flexible</v>
          </cell>
        </row>
        <row r="16187">
          <cell r="A16187" t="str">
            <v>snap_masked-Zt_92_contig13_254897_255668-processed-gene-0.1</v>
          </cell>
          <cell r="B16187" t="str">
            <v>flexible</v>
          </cell>
        </row>
        <row r="16188">
          <cell r="A16188" t="str">
            <v>snap_masked-Zt_92_contig13_259035_264368-processed-gene-0.17</v>
          </cell>
          <cell r="B16188" t="str">
            <v>flexible</v>
          </cell>
        </row>
        <row r="16189">
          <cell r="A16189" t="str">
            <v>snap_masked-Zt_92_contig130_37584_56754-processed-gene-0.14</v>
          </cell>
          <cell r="B16189" t="str">
            <v>flexible</v>
          </cell>
        </row>
        <row r="16190">
          <cell r="A16190" t="str">
            <v>snap_masked-Zt_92_contig166_19976_20739-processed-gene-0.2</v>
          </cell>
          <cell r="B16190" t="str">
            <v>flexible</v>
          </cell>
        </row>
        <row r="16191">
          <cell r="A16191" t="str">
            <v>snap_masked-Zt_92_contig166_20922_22328-processed-gene-0.2</v>
          </cell>
          <cell r="B16191" t="str">
            <v>flexible</v>
          </cell>
        </row>
        <row r="16192">
          <cell r="A16192" t="str">
            <v>snap_masked-Zt_92_contig58_42731_59388-processed-gene-0.20</v>
          </cell>
          <cell r="B16192" t="str">
            <v>flexible</v>
          </cell>
        </row>
        <row r="16193">
          <cell r="A16193" t="str">
            <v>snap_masked-Zt_92_contig95_40552_41336-processed-gene-0.3</v>
          </cell>
          <cell r="B16193" t="str">
            <v>flexible</v>
          </cell>
        </row>
        <row r="16194">
          <cell r="A16194" t="str">
            <v>snap_masked-Zt_93_contig18_4196_6750-processed-gene-0.3</v>
          </cell>
          <cell r="B16194" t="str">
            <v>flexible</v>
          </cell>
        </row>
        <row r="16195">
          <cell r="A16195" t="str">
            <v>snap_masked-Zt_93_contig18_4196_6750-processed-gene-0.4</v>
          </cell>
          <cell r="B16195" t="str">
            <v>flexible</v>
          </cell>
        </row>
        <row r="16196">
          <cell r="A16196" t="str">
            <v>snap_masked-Zt_97_contig140_5030_5995-processed-gene-0.1</v>
          </cell>
          <cell r="B16196" t="str">
            <v>flexible</v>
          </cell>
        </row>
        <row r="16197">
          <cell r="A16197" t="str">
            <v>snap_masked-Zt_97_contig3_20025_23830-processed-gene-0.6</v>
          </cell>
          <cell r="B16197" t="str">
            <v>flexible</v>
          </cell>
        </row>
        <row r="16198">
          <cell r="A16198" t="str">
            <v>snap_masked-Zt_99_contig11_365527_366187-processed-gene-0.1</v>
          </cell>
          <cell r="B16198" t="str">
            <v>flexible</v>
          </cell>
        </row>
        <row r="16199">
          <cell r="A16199" t="str">
            <v>snap_masked-Zt_99_contig15_491815_498720-processed-gene-0.5</v>
          </cell>
          <cell r="B16199" t="str">
            <v>flexible</v>
          </cell>
        </row>
        <row r="16200">
          <cell r="A16200" t="str">
            <v>snap_masked-Zt_99_contig31_14355_33528-processed-gene-0.25</v>
          </cell>
          <cell r="B16200" t="str">
            <v>flexible</v>
          </cell>
        </row>
        <row r="16201">
          <cell r="A16201" t="str">
            <v>snap_masked-Zt_99_contig64_133365_134992-processed-gene-0.6</v>
          </cell>
          <cell r="B16201" t="str">
            <v>flexible</v>
          </cell>
        </row>
        <row r="16202">
          <cell r="A16202" t="str">
            <v>snap_masked-Zt_IPO323_contig10-processed-gene-1.471</v>
          </cell>
          <cell r="B16202" t="str">
            <v>flexible</v>
          </cell>
        </row>
        <row r="16203">
          <cell r="A16203" t="str">
            <v>snap_masked-Zt_IPO323_contig10-processed-gene-3.478</v>
          </cell>
          <cell r="B16203" t="str">
            <v>flexible</v>
          </cell>
        </row>
        <row r="16204">
          <cell r="A16204" t="str">
            <v>snap_masked-Zt_IPO323_contig10-processed-gene-4.541</v>
          </cell>
          <cell r="B16204" t="str">
            <v>flexible</v>
          </cell>
        </row>
        <row r="16205">
          <cell r="A16205" t="str">
            <v>snap_masked-Zt_IPO323_contig10-processed-gene-4.633</v>
          </cell>
          <cell r="B16205" t="str">
            <v>flexible</v>
          </cell>
        </row>
        <row r="16206">
          <cell r="A16206" t="str">
            <v>snap_masked-Zt_IPO323_contig10-processed-gene-4.635</v>
          </cell>
          <cell r="B16206" t="str">
            <v>flexible</v>
          </cell>
        </row>
        <row r="16207">
          <cell r="A16207" t="str">
            <v>snap_masked-Zt_IPO323_contig11-processed-gene-3.362</v>
          </cell>
          <cell r="B16207" t="str">
            <v>flexible</v>
          </cell>
        </row>
        <row r="16208">
          <cell r="A16208" t="str">
            <v>snap_masked-Zt_IPO323_contig11-processed-gene-4.657</v>
          </cell>
          <cell r="B16208" t="str">
            <v>flexible</v>
          </cell>
        </row>
        <row r="16209">
          <cell r="A16209" t="str">
            <v>snap_masked-Zt_IPO323_contig12-processed-gene-2.457</v>
          </cell>
          <cell r="B16209" t="str">
            <v>flexible</v>
          </cell>
        </row>
        <row r="16210">
          <cell r="A16210" t="str">
            <v>snap_masked-Zt_IPO323_contig13-processed-gene-0.356</v>
          </cell>
          <cell r="B16210" t="str">
            <v>flexible</v>
          </cell>
        </row>
        <row r="16211">
          <cell r="A16211" t="str">
            <v>snap_masked-Zt_IPO323_contig13-processed-gene-0.363</v>
          </cell>
          <cell r="B16211" t="str">
            <v>flexible</v>
          </cell>
        </row>
        <row r="16212">
          <cell r="A16212" t="str">
            <v>snap_masked-Zt_IPO323_contig13-processed-gene-1.312</v>
          </cell>
          <cell r="B16212" t="str">
            <v>flexible</v>
          </cell>
        </row>
        <row r="16213">
          <cell r="A16213" t="str">
            <v>snap_masked-Zt_IPO323_contig13-processed-gene-1.349</v>
          </cell>
          <cell r="B16213" t="str">
            <v>flexible</v>
          </cell>
        </row>
        <row r="16214">
          <cell r="A16214" t="str">
            <v>snap_masked-Zt_IPO323_contig13-processed-gene-2.705</v>
          </cell>
          <cell r="B16214" t="str">
            <v>flexible</v>
          </cell>
        </row>
        <row r="16215">
          <cell r="A16215" t="str">
            <v>snap_masked-Zt_IPO323_contig13-processed-gene-2.808</v>
          </cell>
          <cell r="B16215" t="str">
            <v>flexible</v>
          </cell>
        </row>
        <row r="16216">
          <cell r="A16216" t="str">
            <v>snap_masked-Zt_IPO323_contig13-processed-gene-2.856</v>
          </cell>
          <cell r="B16216" t="str">
            <v>flexible</v>
          </cell>
        </row>
        <row r="16217">
          <cell r="A16217" t="str">
            <v>snap_masked-Zt_IPO323_contig13-processed-gene-2.885</v>
          </cell>
          <cell r="B16217" t="str">
            <v>flexible</v>
          </cell>
        </row>
        <row r="16218">
          <cell r="A16218" t="str">
            <v>snap_masked-Zt_IPO323_contig14-processed-gene-0.275</v>
          </cell>
          <cell r="B16218" t="str">
            <v>flexible</v>
          </cell>
        </row>
        <row r="16219">
          <cell r="A16219" t="str">
            <v>snap_masked-Zt_IPO323_contig14-processed-gene-0.281</v>
          </cell>
          <cell r="B16219" t="str">
            <v>flexible</v>
          </cell>
        </row>
        <row r="16220">
          <cell r="A16220" t="str">
            <v>snap_masked-Zt_IPO323_contig14-processed-gene-1.316</v>
          </cell>
          <cell r="B16220" t="str">
            <v>flexible</v>
          </cell>
        </row>
        <row r="16221">
          <cell r="A16221" t="str">
            <v>snap_masked-Zt_IPO323_contig14-processed-gene-1.322</v>
          </cell>
          <cell r="B16221" t="str">
            <v>flexible</v>
          </cell>
        </row>
        <row r="16222">
          <cell r="A16222" t="str">
            <v>snap_masked-Zt_IPO323_contig14-processed-gene-1.372</v>
          </cell>
          <cell r="B16222" t="str">
            <v>flexible</v>
          </cell>
        </row>
        <row r="16223">
          <cell r="A16223" t="str">
            <v>snap_masked-Zt_IPO323_contig15-processed-gene-0.233</v>
          </cell>
          <cell r="B16223" t="str">
            <v>flexible</v>
          </cell>
        </row>
        <row r="16224">
          <cell r="A16224" t="str">
            <v>snap_masked-Zt_IPO323_contig15-processed-gene-0.267</v>
          </cell>
          <cell r="B16224" t="str">
            <v>flexible</v>
          </cell>
        </row>
        <row r="16225">
          <cell r="A16225" t="str">
            <v>snap_masked-Zt_IPO323_contig15-processed-gene-0.270</v>
          </cell>
          <cell r="B16225" t="str">
            <v>flexible</v>
          </cell>
        </row>
        <row r="16226">
          <cell r="A16226" t="str">
            <v>snap_masked-Zt_IPO323_contig15-processed-gene-1.324</v>
          </cell>
          <cell r="B16226" t="str">
            <v>flexible</v>
          </cell>
        </row>
        <row r="16227">
          <cell r="A16227" t="str">
            <v>snap_masked-Zt_IPO323_contig15-processed-gene-1.347</v>
          </cell>
          <cell r="B16227" t="str">
            <v>flexible</v>
          </cell>
        </row>
        <row r="16228">
          <cell r="A16228" t="str">
            <v>snap_masked-Zt_IPO323_contig15-processed-gene-1.348</v>
          </cell>
          <cell r="B16228" t="str">
            <v>flexible</v>
          </cell>
        </row>
        <row r="16229">
          <cell r="A16229" t="str">
            <v>snap_masked-Zt_IPO323_contig15-processed-gene-1.365</v>
          </cell>
          <cell r="B16229" t="str">
            <v>flexible</v>
          </cell>
        </row>
        <row r="16230">
          <cell r="A16230" t="str">
            <v>snap_masked-Zt_IPO323_contig15-processed-gene-1.380</v>
          </cell>
          <cell r="B16230" t="str">
            <v>flexible</v>
          </cell>
        </row>
        <row r="16231">
          <cell r="A16231" t="str">
            <v>snap_masked-Zt_IPO323_contig16-processed-gene-0.253</v>
          </cell>
          <cell r="B16231" t="str">
            <v>flexible</v>
          </cell>
        </row>
        <row r="16232">
          <cell r="A16232" t="str">
            <v>snap_masked-Zt_IPO323_contig16-processed-gene-0.256</v>
          </cell>
          <cell r="B16232" t="str">
            <v>flexible</v>
          </cell>
        </row>
        <row r="16233">
          <cell r="A16233" t="str">
            <v>snap_masked-Zt_IPO323_contig16-processed-gene-0.272</v>
          </cell>
          <cell r="B16233" t="str">
            <v>flexible</v>
          </cell>
        </row>
        <row r="16234">
          <cell r="A16234" t="str">
            <v>snap_masked-Zt_IPO323_contig16-processed-gene-0.277</v>
          </cell>
          <cell r="B16234" t="str">
            <v>flexible</v>
          </cell>
        </row>
        <row r="16235">
          <cell r="A16235" t="str">
            <v>snap_masked-Zt_IPO323_contig16-processed-gene-0.301</v>
          </cell>
          <cell r="B16235" t="str">
            <v>flexible</v>
          </cell>
        </row>
        <row r="16236">
          <cell r="A16236" t="str">
            <v>snap_masked-Zt_IPO323_contig16-processed-gene-0.318</v>
          </cell>
          <cell r="B16236" t="str">
            <v>flexible</v>
          </cell>
        </row>
        <row r="16237">
          <cell r="A16237" t="str">
            <v>snap_masked-Zt_IPO323_contig16-processed-gene-1.247</v>
          </cell>
          <cell r="B16237" t="str">
            <v>flexible</v>
          </cell>
        </row>
        <row r="16238">
          <cell r="A16238" t="str">
            <v>snap_masked-Zt_IPO323_contig16-processed-gene-1.250</v>
          </cell>
          <cell r="B16238" t="str">
            <v>flexible</v>
          </cell>
        </row>
        <row r="16239">
          <cell r="A16239" t="str">
            <v>snap_masked-Zt_IPO323_contig16-processed-gene-1.270</v>
          </cell>
          <cell r="B16239" t="str">
            <v>flexible</v>
          </cell>
        </row>
        <row r="16240">
          <cell r="A16240" t="str">
            <v>snap_masked-Zt_IPO323_contig16-processed-gene-1.273</v>
          </cell>
          <cell r="B16240" t="str">
            <v>flexible</v>
          </cell>
        </row>
        <row r="16241">
          <cell r="A16241" t="str">
            <v>snap_masked-Zt_IPO323_contig16-processed-gene-1.274</v>
          </cell>
          <cell r="B16241" t="str">
            <v>flexible</v>
          </cell>
        </row>
        <row r="16242">
          <cell r="A16242" t="str">
            <v>snap_masked-Zt_IPO323_contig16-processed-gene-1.282</v>
          </cell>
          <cell r="B16242" t="str">
            <v>flexible</v>
          </cell>
        </row>
        <row r="16243">
          <cell r="A16243" t="str">
            <v>snap_masked-Zt_IPO323_contig17-processed-gene-0.477</v>
          </cell>
          <cell r="B16243" t="str">
            <v>flexible</v>
          </cell>
        </row>
        <row r="16244">
          <cell r="A16244" t="str">
            <v>snap_masked-Zt_IPO323_contig17-processed-gene-0.485</v>
          </cell>
          <cell r="B16244" t="str">
            <v>flexible</v>
          </cell>
        </row>
        <row r="16245">
          <cell r="A16245" t="str">
            <v>snap_masked-Zt_IPO323_contig17-processed-gene-0.488</v>
          </cell>
          <cell r="B16245" t="str">
            <v>flexible</v>
          </cell>
        </row>
        <row r="16246">
          <cell r="A16246" t="str">
            <v>snap_masked-Zt_IPO323_contig17-processed-gene-0.512</v>
          </cell>
          <cell r="B16246" t="str">
            <v>flexible</v>
          </cell>
        </row>
        <row r="16247">
          <cell r="A16247" t="str">
            <v>snap_masked-Zt_IPO323_contig17-processed-gene-0.532</v>
          </cell>
          <cell r="B16247" t="str">
            <v>flexible</v>
          </cell>
        </row>
        <row r="16248">
          <cell r="A16248" t="str">
            <v>snap_masked-Zt_IPO323_contig17-processed-gene-0.570</v>
          </cell>
          <cell r="B16248" t="str">
            <v>flexible</v>
          </cell>
        </row>
        <row r="16249">
          <cell r="A16249" t="str">
            <v>snap_masked-Zt_IPO323_contig17-processed-gene-0.574</v>
          </cell>
          <cell r="B16249" t="str">
            <v>flexible</v>
          </cell>
        </row>
        <row r="16250">
          <cell r="A16250" t="str">
            <v>snap_masked-Zt_IPO323_contig18-processed-gene-0.415</v>
          </cell>
          <cell r="B16250" t="str">
            <v>flexible</v>
          </cell>
        </row>
        <row r="16251">
          <cell r="A16251" t="str">
            <v>snap_masked-Zt_IPO323_contig18-processed-gene-0.446</v>
          </cell>
          <cell r="B16251" t="str">
            <v>flexible</v>
          </cell>
        </row>
        <row r="16252">
          <cell r="A16252" t="str">
            <v>snap_masked-Zt_IPO323_contig18-processed-gene-0.495</v>
          </cell>
          <cell r="B16252" t="str">
            <v>flexible</v>
          </cell>
        </row>
        <row r="16253">
          <cell r="A16253" t="str">
            <v>snap_masked-Zt_IPO323_contig18-processed-gene-0.499</v>
          </cell>
          <cell r="B16253" t="str">
            <v>flexible</v>
          </cell>
        </row>
        <row r="16254">
          <cell r="A16254" t="str">
            <v>snap_masked-Zt_IPO323_contig19-processed-gene-0.462</v>
          </cell>
          <cell r="B16254" t="str">
            <v>flexible</v>
          </cell>
        </row>
        <row r="16255">
          <cell r="A16255" t="str">
            <v>snap_masked-Zt_IPO323_contig19-processed-gene-0.466</v>
          </cell>
          <cell r="B16255" t="str">
            <v>flexible</v>
          </cell>
        </row>
        <row r="16256">
          <cell r="A16256" t="str">
            <v>snap_masked-Zt_IPO323_contig19-processed-gene-0.541</v>
          </cell>
          <cell r="B16256" t="str">
            <v>flexible</v>
          </cell>
        </row>
        <row r="16257">
          <cell r="A16257" t="str">
            <v>snap_masked-Zt_IPO323_contig19-processed-gene-0.554</v>
          </cell>
          <cell r="B16257" t="str">
            <v>flexible</v>
          </cell>
        </row>
        <row r="16258">
          <cell r="A16258" t="str">
            <v>snap_masked-Zt_IPO323_contig19-processed-gene-0.572</v>
          </cell>
          <cell r="B16258" t="str">
            <v>flexible</v>
          </cell>
        </row>
        <row r="16259">
          <cell r="A16259" t="str">
            <v>snap_masked-Zt_IPO323_contig1-processed-gene-0.245</v>
          </cell>
          <cell r="B16259" t="str">
            <v>flexible</v>
          </cell>
        </row>
        <row r="16260">
          <cell r="A16260" t="str">
            <v>snap_masked-Zt_IPO323_contig1-processed-gene-0.246</v>
          </cell>
          <cell r="B16260" t="str">
            <v>flexible</v>
          </cell>
        </row>
        <row r="16261">
          <cell r="A16261" t="str">
            <v>snap_masked-Zt_IPO323_contig1-processed-gene-0.287</v>
          </cell>
          <cell r="B16261" t="str">
            <v>flexible</v>
          </cell>
        </row>
        <row r="16262">
          <cell r="A16262" t="str">
            <v>snap_masked-Zt_IPO323_contig1-processed-gene-1.387</v>
          </cell>
          <cell r="B16262" t="str">
            <v>flexible</v>
          </cell>
        </row>
        <row r="16263">
          <cell r="A16263" t="str">
            <v>snap_masked-Zt_IPO323_contig1-processed-gene-1.398</v>
          </cell>
          <cell r="B16263" t="str">
            <v>flexible</v>
          </cell>
        </row>
        <row r="16264">
          <cell r="A16264" t="str">
            <v>snap_masked-Zt_IPO323_contig1-processed-gene-11.391</v>
          </cell>
          <cell r="B16264" t="str">
            <v>flexible</v>
          </cell>
        </row>
        <row r="16265">
          <cell r="A16265" t="str">
            <v>snap_masked-Zt_IPO323_contig1-processed-gene-11.423</v>
          </cell>
          <cell r="B16265" t="str">
            <v>flexible</v>
          </cell>
        </row>
        <row r="16266">
          <cell r="A16266" t="str">
            <v>snap_masked-Zt_IPO323_contig1-processed-gene-14.486</v>
          </cell>
          <cell r="B16266" t="str">
            <v>flexible</v>
          </cell>
        </row>
        <row r="16267">
          <cell r="A16267" t="str">
            <v>snap_masked-Zt_IPO323_contig1-processed-gene-16.512</v>
          </cell>
          <cell r="B16267" t="str">
            <v>flexible</v>
          </cell>
        </row>
        <row r="16268">
          <cell r="A16268" t="str">
            <v>snap_masked-Zt_IPO323_contig1-processed-gene-17.420</v>
          </cell>
          <cell r="B16268" t="str">
            <v>flexible</v>
          </cell>
        </row>
        <row r="16269">
          <cell r="A16269" t="str">
            <v>snap_masked-Zt_IPO323_contig1-processed-gene-3.386</v>
          </cell>
          <cell r="B16269" t="str">
            <v>flexible</v>
          </cell>
        </row>
        <row r="16270">
          <cell r="A16270" t="str">
            <v>snap_masked-Zt_IPO323_contig1-processed-gene-4.443</v>
          </cell>
          <cell r="B16270" t="str">
            <v>flexible</v>
          </cell>
        </row>
        <row r="16271">
          <cell r="A16271" t="str">
            <v>snap_masked-Zt_IPO323_contig1-processed-gene-5.472</v>
          </cell>
          <cell r="B16271" t="str">
            <v>flexible</v>
          </cell>
        </row>
        <row r="16272">
          <cell r="A16272" t="str">
            <v>snap_masked-Zt_IPO323_contig1-processed-gene-5.486</v>
          </cell>
          <cell r="B16272" t="str">
            <v>flexible</v>
          </cell>
        </row>
        <row r="16273">
          <cell r="A16273" t="str">
            <v>snap_masked-Zt_IPO323_contig1-processed-gene-6.499</v>
          </cell>
          <cell r="B16273" t="str">
            <v>flexible</v>
          </cell>
        </row>
        <row r="16274">
          <cell r="A16274" t="str">
            <v>snap_masked-Zt_IPO323_contig20-processed-gene-0.432</v>
          </cell>
          <cell r="B16274" t="str">
            <v>flexible</v>
          </cell>
        </row>
        <row r="16275">
          <cell r="A16275" t="str">
            <v>snap_masked-Zt_IPO323_contig20-processed-gene-0.437</v>
          </cell>
          <cell r="B16275" t="str">
            <v>flexible</v>
          </cell>
        </row>
        <row r="16276">
          <cell r="A16276" t="str">
            <v>snap_masked-Zt_IPO323_contig20-processed-gene-0.440</v>
          </cell>
          <cell r="B16276" t="str">
            <v>flexible</v>
          </cell>
        </row>
        <row r="16277">
          <cell r="A16277" t="str">
            <v>snap_masked-Zt_IPO323_contig20-processed-gene-0.461</v>
          </cell>
          <cell r="B16277" t="str">
            <v>flexible</v>
          </cell>
        </row>
        <row r="16278">
          <cell r="A16278" t="str">
            <v>snap_masked-Zt_IPO323_contig20-processed-gene-0.473</v>
          </cell>
          <cell r="B16278" t="str">
            <v>flexible</v>
          </cell>
        </row>
        <row r="16279">
          <cell r="A16279" t="str">
            <v>snap_masked-Zt_IPO323_contig20-processed-gene-0.516</v>
          </cell>
          <cell r="B16279" t="str">
            <v>flexible</v>
          </cell>
        </row>
        <row r="16280">
          <cell r="A16280" t="str">
            <v>snap_masked-Zt_IPO323_contig21-processed-gene-0.350</v>
          </cell>
          <cell r="B16280" t="str">
            <v>flexible</v>
          </cell>
        </row>
        <row r="16281">
          <cell r="A16281" t="str">
            <v>snap_masked-Zt_IPO323_contig21-processed-gene-0.398</v>
          </cell>
          <cell r="B16281" t="str">
            <v>flexible</v>
          </cell>
        </row>
        <row r="16282">
          <cell r="A16282" t="str">
            <v>snap_masked-Zt_IPO323_contig21-processed-gene-0.456</v>
          </cell>
          <cell r="B16282" t="str">
            <v>flexible</v>
          </cell>
        </row>
        <row r="16283">
          <cell r="A16283" t="str">
            <v>snap_masked-Zt_IPO323_contig2-processed-gene-1.425</v>
          </cell>
          <cell r="B16283" t="str">
            <v>flexible</v>
          </cell>
        </row>
        <row r="16284">
          <cell r="A16284" t="str">
            <v>snap_masked-Zt_IPO323_contig2-processed-gene-11.795</v>
          </cell>
          <cell r="B16284" t="str">
            <v>flexible</v>
          </cell>
        </row>
        <row r="16285">
          <cell r="A16285" t="str">
            <v>snap_masked-Zt_IPO323_contig2-processed-gene-3.365</v>
          </cell>
          <cell r="B16285" t="str">
            <v>flexible</v>
          </cell>
        </row>
        <row r="16286">
          <cell r="A16286" t="str">
            <v>snap_masked-Zt_IPO323_contig2-processed-gene-3.371</v>
          </cell>
          <cell r="B16286" t="str">
            <v>flexible</v>
          </cell>
        </row>
        <row r="16287">
          <cell r="A16287" t="str">
            <v>snap_masked-Zt_IPO323_contig2-processed-gene-5.321</v>
          </cell>
          <cell r="B16287" t="str">
            <v>flexible</v>
          </cell>
        </row>
        <row r="16288">
          <cell r="A16288" t="str">
            <v>snap_masked-Zt_IPO323_contig2-processed-gene-7.541</v>
          </cell>
          <cell r="B16288" t="str">
            <v>flexible</v>
          </cell>
        </row>
        <row r="16289">
          <cell r="A16289" t="str">
            <v>snap_masked-Zt_IPO323_contig2-processed-gene-8.392</v>
          </cell>
          <cell r="B16289" t="str">
            <v>flexible</v>
          </cell>
        </row>
        <row r="16290">
          <cell r="A16290" t="str">
            <v>snap_masked-Zt_IPO323_contig2-processed-gene-8.428</v>
          </cell>
          <cell r="B16290" t="str">
            <v>flexible</v>
          </cell>
        </row>
        <row r="16291">
          <cell r="A16291" t="str">
            <v>snap_masked-Zt_IPO323_contig3-processed-gene-10.748</v>
          </cell>
          <cell r="B16291" t="str">
            <v>flexible</v>
          </cell>
        </row>
        <row r="16292">
          <cell r="A16292" t="str">
            <v>snap_masked-Zt_IPO323_contig3-processed-gene-2.305</v>
          </cell>
          <cell r="B16292" t="str">
            <v>flexible</v>
          </cell>
        </row>
        <row r="16293">
          <cell r="A16293" t="str">
            <v>snap_masked-Zt_IPO323_contig3-processed-gene-3.399</v>
          </cell>
          <cell r="B16293" t="str">
            <v>flexible</v>
          </cell>
        </row>
        <row r="16294">
          <cell r="A16294" t="str">
            <v>snap_masked-Zt_IPO323_contig3-processed-gene-4.412</v>
          </cell>
          <cell r="B16294" t="str">
            <v>flexible</v>
          </cell>
        </row>
        <row r="16295">
          <cell r="A16295" t="str">
            <v>snap_masked-Zt_IPO323_contig3-processed-gene-6.489</v>
          </cell>
          <cell r="B16295" t="str">
            <v>flexible</v>
          </cell>
        </row>
        <row r="16296">
          <cell r="A16296" t="str">
            <v>snap_masked-Zt_IPO323_contig3-processed-gene-8.332</v>
          </cell>
          <cell r="B16296" t="str">
            <v>flexible</v>
          </cell>
        </row>
        <row r="16297">
          <cell r="A16297" t="str">
            <v>snap_masked-Zt_IPO323_contig3-processed-gene-8.423</v>
          </cell>
          <cell r="B16297" t="str">
            <v>flexible</v>
          </cell>
        </row>
        <row r="16298">
          <cell r="A16298" t="str">
            <v>snap_masked-Zt_IPO323_contig4-processed-gene-0.219</v>
          </cell>
          <cell r="B16298" t="str">
            <v>flexible</v>
          </cell>
        </row>
        <row r="16299">
          <cell r="A16299" t="str">
            <v>snap_masked-Zt_IPO323_contig4-processed-gene-2.440</v>
          </cell>
          <cell r="B16299" t="str">
            <v>flexible</v>
          </cell>
        </row>
        <row r="16300">
          <cell r="A16300" t="str">
            <v>snap_masked-Zt_IPO323_contig4-processed-gene-2.484</v>
          </cell>
          <cell r="B16300" t="str">
            <v>flexible</v>
          </cell>
        </row>
        <row r="16301">
          <cell r="A16301" t="str">
            <v>snap_masked-Zt_IPO323_contig4-processed-gene-3.324</v>
          </cell>
          <cell r="B16301" t="str">
            <v>flexible</v>
          </cell>
        </row>
        <row r="16302">
          <cell r="A16302" t="str">
            <v>snap_masked-Zt_IPO323_contig4-processed-gene-3.338</v>
          </cell>
          <cell r="B16302" t="str">
            <v>flexible</v>
          </cell>
        </row>
        <row r="16303">
          <cell r="A16303" t="str">
            <v>snap_masked-Zt_IPO323_contig4-processed-gene-4.369</v>
          </cell>
          <cell r="B16303" t="str">
            <v>flexible</v>
          </cell>
        </row>
        <row r="16304">
          <cell r="A16304" t="str">
            <v>snap_masked-Zt_IPO323_contig4-processed-gene-7.468</v>
          </cell>
          <cell r="B16304" t="str">
            <v>flexible</v>
          </cell>
        </row>
        <row r="16305">
          <cell r="A16305" t="str">
            <v>snap_masked-Zt_IPO323_contig4-processed-gene-7.481</v>
          </cell>
          <cell r="B16305" t="str">
            <v>flexible</v>
          </cell>
        </row>
        <row r="16306">
          <cell r="A16306" t="str">
            <v>snap_masked-Zt_IPO323_contig5-processed-gene-0.246</v>
          </cell>
          <cell r="B16306" t="str">
            <v>flexible</v>
          </cell>
        </row>
        <row r="16307">
          <cell r="A16307" t="str">
            <v>snap_masked-Zt_IPO323_contig5-processed-gene-5.466</v>
          </cell>
          <cell r="B16307" t="str">
            <v>flexible</v>
          </cell>
        </row>
        <row r="16308">
          <cell r="A16308" t="str">
            <v>snap_masked-Zt_IPO323_contig5-processed-gene-8.601</v>
          </cell>
          <cell r="B16308" t="str">
            <v>flexible</v>
          </cell>
        </row>
        <row r="16309">
          <cell r="A16309" t="str">
            <v>snap_masked-Zt_IPO323_contig5-processed-gene-8.604</v>
          </cell>
          <cell r="B16309" t="str">
            <v>flexible</v>
          </cell>
        </row>
        <row r="16310">
          <cell r="A16310" t="str">
            <v>snap_masked-Zt_IPO323_contig5-processed-gene-8.609</v>
          </cell>
          <cell r="B16310" t="str">
            <v>flexible</v>
          </cell>
        </row>
        <row r="16311">
          <cell r="A16311" t="str">
            <v>snap_masked-Zt_IPO323_contig6-processed-gene-0.287</v>
          </cell>
          <cell r="B16311" t="str">
            <v>flexible</v>
          </cell>
        </row>
        <row r="16312">
          <cell r="A16312" t="str">
            <v>snap_masked-Zt_IPO323_contig6-processed-gene-1.319</v>
          </cell>
          <cell r="B16312" t="str">
            <v>flexible</v>
          </cell>
        </row>
        <row r="16313">
          <cell r="A16313" t="str">
            <v>snap_masked-Zt_IPO323_contig6-processed-gene-2.294</v>
          </cell>
          <cell r="B16313" t="str">
            <v>flexible</v>
          </cell>
        </row>
        <row r="16314">
          <cell r="A16314" t="str">
            <v>snap_masked-Zt_IPO323_contig6-processed-gene-3.369</v>
          </cell>
          <cell r="B16314" t="str">
            <v>flexible</v>
          </cell>
        </row>
        <row r="16315">
          <cell r="A16315" t="str">
            <v>snap_masked-Zt_IPO323_contig6-processed-gene-3.415</v>
          </cell>
          <cell r="B16315" t="str">
            <v>flexible</v>
          </cell>
        </row>
        <row r="16316">
          <cell r="A16316" t="str">
            <v>snap_masked-Zt_IPO323_contig6-processed-gene-5.338</v>
          </cell>
          <cell r="B16316" t="str">
            <v>flexible</v>
          </cell>
        </row>
        <row r="16317">
          <cell r="A16317" t="str">
            <v>snap_masked-Zt_IPO323_contig6-processed-gene-5.362</v>
          </cell>
          <cell r="B16317" t="str">
            <v>flexible</v>
          </cell>
        </row>
        <row r="16318">
          <cell r="A16318" t="str">
            <v>snap_masked-Zt_IPO323_contig6-processed-gene-6.342</v>
          </cell>
          <cell r="B16318" t="str">
            <v>flexible</v>
          </cell>
        </row>
        <row r="16319">
          <cell r="A16319" t="str">
            <v>snap_masked-Zt_IPO323_contig6-processed-gene-7.667</v>
          </cell>
          <cell r="B16319" t="str">
            <v>flexible</v>
          </cell>
        </row>
        <row r="16320">
          <cell r="A16320" t="str">
            <v>snap_masked-Zt_IPO323_contig7-processed-gene-3.428</v>
          </cell>
          <cell r="B16320" t="str">
            <v>flexible</v>
          </cell>
        </row>
        <row r="16321">
          <cell r="A16321" t="str">
            <v>snap_masked-Zt_IPO323_contig7-processed-gene-5.400</v>
          </cell>
          <cell r="B16321" t="str">
            <v>flexible</v>
          </cell>
        </row>
        <row r="16322">
          <cell r="A16322" t="str">
            <v>snap_masked-Zt_IPO323_contig7-processed-gene-5.457</v>
          </cell>
          <cell r="B16322" t="str">
            <v>flexible</v>
          </cell>
        </row>
        <row r="16323">
          <cell r="A16323" t="str">
            <v>snap_masked-Zt_IPO323_contig7-processed-gene-5.458</v>
          </cell>
          <cell r="B16323" t="str">
            <v>flexible</v>
          </cell>
        </row>
        <row r="16324">
          <cell r="A16324" t="str">
            <v>snap_masked-Zt_IPO323_contig7-processed-gene-5.470</v>
          </cell>
          <cell r="B16324" t="str">
            <v>flexible</v>
          </cell>
        </row>
        <row r="16325">
          <cell r="A16325" t="str">
            <v>snap_masked-Zt_IPO323_contig7-processed-gene-6.351</v>
          </cell>
          <cell r="B16325" t="str">
            <v>flexible</v>
          </cell>
        </row>
        <row r="16326">
          <cell r="A16326" t="str">
            <v>snap_masked-Zt_IPO323_contig7-processed-gene-6.381</v>
          </cell>
          <cell r="B16326" t="str">
            <v>flexible</v>
          </cell>
        </row>
        <row r="16327">
          <cell r="A16327" t="str">
            <v>snap_masked-Zt_IPO323_contig7-processed-gene-6.426</v>
          </cell>
          <cell r="B16327" t="str">
            <v>flexible</v>
          </cell>
        </row>
        <row r="16328">
          <cell r="A16328" t="str">
            <v>snap_masked-Zt_IPO323_contig7-processed-gene-7.765</v>
          </cell>
          <cell r="B16328" t="str">
            <v>flexible</v>
          </cell>
        </row>
        <row r="16329">
          <cell r="A16329" t="str">
            <v>snap_masked-Zt_IPO323_contig7-processed-gene-7.828</v>
          </cell>
          <cell r="B16329" t="str">
            <v>flexible</v>
          </cell>
        </row>
        <row r="16330">
          <cell r="A16330" t="str">
            <v>snap_masked-Zt_IPO323_contig7-processed-gene-7.834</v>
          </cell>
          <cell r="B16330" t="str">
            <v>flexible</v>
          </cell>
        </row>
        <row r="16331">
          <cell r="A16331" t="str">
            <v>snap_masked-Zt_IPO323_contig7-processed-gene-7.852</v>
          </cell>
          <cell r="B16331" t="str">
            <v>flexible</v>
          </cell>
        </row>
        <row r="16332">
          <cell r="A16332" t="str">
            <v>snap_masked-Zt_IPO323_contig7-processed-gene-7.879</v>
          </cell>
          <cell r="B16332" t="str">
            <v>flexible</v>
          </cell>
        </row>
        <row r="16333">
          <cell r="A16333" t="str">
            <v>snap_masked-Zt_IPO323_contig7-processed-gene-7.893</v>
          </cell>
          <cell r="B16333" t="str">
            <v>flexible</v>
          </cell>
        </row>
        <row r="16334">
          <cell r="A16334" t="str">
            <v>snap_masked-Zt_IPO323_contig8-processed-gene-0.373</v>
          </cell>
          <cell r="B16334" t="str">
            <v>flexible</v>
          </cell>
        </row>
        <row r="16335">
          <cell r="A16335" t="str">
            <v>snap_masked-Zt_IPO323_contig8-processed-gene-4.411</v>
          </cell>
          <cell r="B16335" t="str">
            <v>flexible</v>
          </cell>
        </row>
        <row r="16336">
          <cell r="A16336" t="str">
            <v>snap_masked-Zt_IPO323_contig8-processed-gene-4.442</v>
          </cell>
          <cell r="B16336" t="str">
            <v>flexible</v>
          </cell>
        </row>
        <row r="16337">
          <cell r="A16337" t="str">
            <v>snap_masked-Zt_IPO323_contig9-processed-gene-1.434</v>
          </cell>
          <cell r="B16337" t="str">
            <v>flexible</v>
          </cell>
        </row>
        <row r="16338">
          <cell r="A16338" t="str">
            <v>snap_masked-Zt_IPO323_contig9-processed-gene-1.483</v>
          </cell>
          <cell r="B16338" t="str">
            <v>flexible</v>
          </cell>
        </row>
        <row r="16339">
          <cell r="A16339" t="str">
            <v>snap_masked-Zt_IPO323_contig9-processed-gene-2.396</v>
          </cell>
          <cell r="B16339" t="str">
            <v>flexible</v>
          </cell>
        </row>
        <row r="16340">
          <cell r="A16340" t="str">
            <v>snap_masked-Zt_IPO323_contig9-processed-gene-4.380</v>
          </cell>
          <cell r="B16340" t="str">
            <v>flexible</v>
          </cell>
        </row>
        <row r="16341">
          <cell r="A16341" t="str">
            <v>snap_masked-Zt_IPO323_contig9-processed-gene-6.389</v>
          </cell>
          <cell r="B16341" t="str">
            <v>flexible</v>
          </cell>
        </row>
        <row r="16342">
          <cell r="A16342" t="str">
            <v>snap_masked-Zt_IPO323_contig9-processed-gene-6.408</v>
          </cell>
          <cell r="B16342" t="str">
            <v>flexible</v>
          </cell>
        </row>
        <row r="16343">
          <cell r="A16343" t="str">
            <v>ZtritIPO323_04g00001</v>
          </cell>
          <cell r="B16343" t="str">
            <v>flexible</v>
          </cell>
        </row>
        <row r="16344">
          <cell r="A16344" t="str">
            <v>ZtritIPO323_04g00002</v>
          </cell>
          <cell r="B16344" t="str">
            <v>flexible</v>
          </cell>
        </row>
        <row r="16345">
          <cell r="A16345" t="str">
            <v>ZtritIPO323_04g00020</v>
          </cell>
          <cell r="B16345" t="str">
            <v>flexible</v>
          </cell>
        </row>
        <row r="16346">
          <cell r="A16346" t="str">
            <v>ZtritIPO323_04g00025</v>
          </cell>
          <cell r="B16346" t="str">
            <v>flexible</v>
          </cell>
        </row>
        <row r="16347">
          <cell r="A16347" t="str">
            <v>ZtritIPO323_04g00027</v>
          </cell>
          <cell r="B16347" t="str">
            <v>flexible</v>
          </cell>
        </row>
        <row r="16348">
          <cell r="A16348" t="str">
            <v>ZtritIPO323_04g00029</v>
          </cell>
          <cell r="B16348" t="str">
            <v>flexible</v>
          </cell>
        </row>
        <row r="16349">
          <cell r="A16349" t="str">
            <v>ZtritIPO323_04g00030</v>
          </cell>
          <cell r="B16349" t="str">
            <v>flexible</v>
          </cell>
        </row>
        <row r="16350">
          <cell r="A16350" t="str">
            <v>ZtritIPO323_04g00038</v>
          </cell>
          <cell r="B16350" t="str">
            <v>flexible</v>
          </cell>
        </row>
        <row r="16351">
          <cell r="A16351" t="str">
            <v>ZtritIPO323_04g00050</v>
          </cell>
          <cell r="B16351" t="str">
            <v>flexible</v>
          </cell>
        </row>
        <row r="16352">
          <cell r="A16352" t="str">
            <v>ZtritIPO323_04g00055</v>
          </cell>
          <cell r="B16352" t="str">
            <v>flexible</v>
          </cell>
        </row>
        <row r="16353">
          <cell r="A16353" t="str">
            <v>ZtritIPO323_04g00058</v>
          </cell>
          <cell r="B16353" t="str">
            <v>flexible</v>
          </cell>
        </row>
        <row r="16354">
          <cell r="A16354" t="str">
            <v>ZtritIPO323_04g00067</v>
          </cell>
          <cell r="B16354" t="str">
            <v>flexible</v>
          </cell>
        </row>
        <row r="16355">
          <cell r="A16355" t="str">
            <v>ZtritIPO323_04g00069</v>
          </cell>
          <cell r="B16355" t="str">
            <v>flexible</v>
          </cell>
        </row>
        <row r="16356">
          <cell r="A16356" t="str">
            <v>ZtritIPO323_04g00073</v>
          </cell>
          <cell r="B16356" t="str">
            <v>flexible</v>
          </cell>
        </row>
        <row r="16357">
          <cell r="A16357" t="str">
            <v>ZtritIPO323_04g00074</v>
          </cell>
          <cell r="B16357" t="str">
            <v>flexible</v>
          </cell>
        </row>
        <row r="16358">
          <cell r="A16358" t="str">
            <v>ZtritIPO323_04g00080</v>
          </cell>
          <cell r="B16358" t="str">
            <v>flexible</v>
          </cell>
        </row>
        <row r="16359">
          <cell r="A16359" t="str">
            <v>ZtritIPO323_04g00082</v>
          </cell>
          <cell r="B16359" t="str">
            <v>flexible</v>
          </cell>
        </row>
        <row r="16360">
          <cell r="A16360" t="str">
            <v>ZtritIPO323_04g00084</v>
          </cell>
          <cell r="B16360" t="str">
            <v>flexible</v>
          </cell>
        </row>
        <row r="16361">
          <cell r="A16361" t="str">
            <v>ZtritIPO323_04g00089</v>
          </cell>
          <cell r="B16361" t="str">
            <v>flexible</v>
          </cell>
        </row>
        <row r="16362">
          <cell r="A16362" t="str">
            <v>ZtritIPO323_04g00091</v>
          </cell>
          <cell r="B16362" t="str">
            <v>flexible</v>
          </cell>
        </row>
        <row r="16363">
          <cell r="A16363" t="str">
            <v>ZtritIPO323_04g00093</v>
          </cell>
          <cell r="B16363" t="str">
            <v>flexible</v>
          </cell>
        </row>
        <row r="16364">
          <cell r="A16364" t="str">
            <v>ZtritIPO323_04g00095</v>
          </cell>
          <cell r="B16364" t="str">
            <v>flexible</v>
          </cell>
        </row>
        <row r="16365">
          <cell r="A16365" t="str">
            <v>ZtritIPO323_04g00097</v>
          </cell>
          <cell r="B16365" t="str">
            <v>flexible</v>
          </cell>
        </row>
        <row r="16366">
          <cell r="A16366" t="str">
            <v>ZtritIPO323_04g00099</v>
          </cell>
          <cell r="B16366" t="str">
            <v>flexible</v>
          </cell>
        </row>
        <row r="16367">
          <cell r="A16367" t="str">
            <v>ZtritIPO323_04g00101</v>
          </cell>
          <cell r="B16367" t="str">
            <v>flexible</v>
          </cell>
        </row>
        <row r="16368">
          <cell r="A16368" t="str">
            <v>ZtritIPO323_04g00108</v>
          </cell>
          <cell r="B16368" t="str">
            <v>flexible</v>
          </cell>
        </row>
        <row r="16369">
          <cell r="A16369" t="str">
            <v>ZtritIPO323_04g00112</v>
          </cell>
          <cell r="B16369" t="str">
            <v>flexible</v>
          </cell>
        </row>
        <row r="16370">
          <cell r="A16370" t="str">
            <v>ZtritIPO323_04g00113</v>
          </cell>
          <cell r="B16370" t="str">
            <v>flexible</v>
          </cell>
        </row>
        <row r="16371">
          <cell r="A16371" t="str">
            <v>ZtritIPO323_04g00119</v>
          </cell>
          <cell r="B16371" t="str">
            <v>flexible</v>
          </cell>
        </row>
        <row r="16372">
          <cell r="A16372" t="str">
            <v>ZtritIPO323_04g00139</v>
          </cell>
          <cell r="B16372" t="str">
            <v>flexible</v>
          </cell>
        </row>
        <row r="16373">
          <cell r="A16373" t="str">
            <v>ZtritIPO323_04g00143</v>
          </cell>
          <cell r="B16373" t="str">
            <v>flexible</v>
          </cell>
        </row>
        <row r="16374">
          <cell r="A16374" t="str">
            <v>ZtritIPO323_04g00153</v>
          </cell>
          <cell r="B16374" t="str">
            <v>flexible</v>
          </cell>
        </row>
        <row r="16375">
          <cell r="A16375" t="str">
            <v>ZtritIPO323_04g00163</v>
          </cell>
          <cell r="B16375" t="str">
            <v>flexible</v>
          </cell>
        </row>
        <row r="16376">
          <cell r="A16376" t="str">
            <v>ZtritIPO323_04g00172</v>
          </cell>
          <cell r="B16376" t="str">
            <v>flexible</v>
          </cell>
        </row>
        <row r="16377">
          <cell r="A16377" t="str">
            <v>ZtritIPO323_04g00191</v>
          </cell>
          <cell r="B16377" t="str">
            <v>flexible</v>
          </cell>
        </row>
        <row r="16378">
          <cell r="A16378" t="str">
            <v>ZtritIPO323_04g00196</v>
          </cell>
          <cell r="B16378" t="str">
            <v>flexible</v>
          </cell>
        </row>
        <row r="16379">
          <cell r="A16379" t="str">
            <v>ZtritIPO323_04g00210</v>
          </cell>
          <cell r="B16379" t="str">
            <v>flexible</v>
          </cell>
        </row>
        <row r="16380">
          <cell r="A16380" t="str">
            <v>ZtritIPO323_04g00212</v>
          </cell>
          <cell r="B16380" t="str">
            <v>flexible</v>
          </cell>
        </row>
        <row r="16381">
          <cell r="A16381" t="str">
            <v>ZtritIPO323_04g00217</v>
          </cell>
          <cell r="B16381" t="str">
            <v>flexible</v>
          </cell>
        </row>
        <row r="16382">
          <cell r="A16382" t="str">
            <v>ZtritIPO323_04g00223</v>
          </cell>
          <cell r="B16382" t="str">
            <v>flexible</v>
          </cell>
        </row>
        <row r="16383">
          <cell r="A16383" t="str">
            <v>ZtritIPO323_04g00226</v>
          </cell>
          <cell r="B16383" t="str">
            <v>flexible</v>
          </cell>
        </row>
        <row r="16384">
          <cell r="A16384" t="str">
            <v>ZtritIPO323_04g00241</v>
          </cell>
          <cell r="B16384" t="str">
            <v>flexible</v>
          </cell>
        </row>
        <row r="16385">
          <cell r="A16385" t="str">
            <v>ZtritIPO323_04g00255</v>
          </cell>
          <cell r="B16385" t="str">
            <v>flexible</v>
          </cell>
        </row>
        <row r="16386">
          <cell r="A16386" t="str">
            <v>ZtritIPO323_04g00267</v>
          </cell>
          <cell r="B16386" t="str">
            <v>flexible</v>
          </cell>
        </row>
        <row r="16387">
          <cell r="A16387" t="str">
            <v>ZtritIPO323_04g00274</v>
          </cell>
          <cell r="B16387" t="str">
            <v>flexible</v>
          </cell>
        </row>
        <row r="16388">
          <cell r="A16388" t="str">
            <v>ZtritIPO323_04g00319</v>
          </cell>
          <cell r="B16388" t="str">
            <v>flexible</v>
          </cell>
        </row>
        <row r="16389">
          <cell r="A16389" t="str">
            <v>ZtritIPO323_04g00377</v>
          </cell>
          <cell r="B16389" t="str">
            <v>flexible</v>
          </cell>
        </row>
        <row r="16390">
          <cell r="A16390" t="str">
            <v>ZtritIPO323_04g00389</v>
          </cell>
          <cell r="B16390" t="str">
            <v>flexible</v>
          </cell>
        </row>
        <row r="16391">
          <cell r="A16391" t="str">
            <v>ZtritIPO323_04g00396</v>
          </cell>
          <cell r="B16391" t="str">
            <v>flexible</v>
          </cell>
        </row>
        <row r="16392">
          <cell r="A16392" t="str">
            <v>ZtritIPO323_04g00412</v>
          </cell>
          <cell r="B16392" t="str">
            <v>flexible</v>
          </cell>
        </row>
        <row r="16393">
          <cell r="A16393" t="str">
            <v>ZtritIPO323_04g00430</v>
          </cell>
          <cell r="B16393" t="str">
            <v>flexible</v>
          </cell>
        </row>
        <row r="16394">
          <cell r="A16394" t="str">
            <v>ZtritIPO323_04g00514</v>
          </cell>
          <cell r="B16394" t="str">
            <v>flexible</v>
          </cell>
        </row>
        <row r="16395">
          <cell r="A16395" t="str">
            <v>ZtritIPO323_04g00540</v>
          </cell>
          <cell r="B16395" t="str">
            <v>flexible</v>
          </cell>
        </row>
        <row r="16396">
          <cell r="A16396" t="str">
            <v>ZtritIPO323_04g00544</v>
          </cell>
          <cell r="B16396" t="str">
            <v>flexible</v>
          </cell>
        </row>
        <row r="16397">
          <cell r="A16397" t="str">
            <v>ZtritIPO323_04g00546</v>
          </cell>
          <cell r="B16397" t="str">
            <v>flexible</v>
          </cell>
        </row>
        <row r="16398">
          <cell r="A16398" t="str">
            <v>ZtritIPO323_04g00610</v>
          </cell>
          <cell r="B16398" t="str">
            <v>flexible</v>
          </cell>
        </row>
        <row r="16399">
          <cell r="A16399" t="str">
            <v>ZtritIPO323_04g00650</v>
          </cell>
          <cell r="B16399" t="str">
            <v>flexible</v>
          </cell>
        </row>
        <row r="16400">
          <cell r="A16400" t="str">
            <v>ZtritIPO323_04g00651</v>
          </cell>
          <cell r="B16400" t="str">
            <v>flexible</v>
          </cell>
        </row>
        <row r="16401">
          <cell r="A16401" t="str">
            <v>ZtritIPO323_04g00662</v>
          </cell>
          <cell r="B16401" t="str">
            <v>flexible</v>
          </cell>
        </row>
        <row r="16402">
          <cell r="A16402" t="str">
            <v>ZtritIPO323_04g00663</v>
          </cell>
          <cell r="B16402" t="str">
            <v>flexible</v>
          </cell>
        </row>
        <row r="16403">
          <cell r="A16403" t="str">
            <v>ZtritIPO323_04g00680</v>
          </cell>
          <cell r="B16403" t="str">
            <v>flexible</v>
          </cell>
        </row>
        <row r="16404">
          <cell r="A16404" t="str">
            <v>ZtritIPO323_04g00683</v>
          </cell>
          <cell r="B16404" t="str">
            <v>flexible</v>
          </cell>
        </row>
        <row r="16405">
          <cell r="A16405" t="str">
            <v>ZtritIPO323_04g00687</v>
          </cell>
          <cell r="B16405" t="str">
            <v>flexible</v>
          </cell>
        </row>
        <row r="16406">
          <cell r="A16406" t="str">
            <v>ZtritIPO323_04g00689</v>
          </cell>
          <cell r="B16406" t="str">
            <v>flexible</v>
          </cell>
        </row>
        <row r="16407">
          <cell r="A16407" t="str">
            <v>ZtritIPO323_04g00719</v>
          </cell>
          <cell r="B16407" t="str">
            <v>flexible</v>
          </cell>
        </row>
        <row r="16408">
          <cell r="A16408" t="str">
            <v>ZtritIPO323_04g00734</v>
          </cell>
          <cell r="B16408" t="str">
            <v>flexible</v>
          </cell>
        </row>
        <row r="16409">
          <cell r="A16409" t="str">
            <v>ZtritIPO323_04g00746</v>
          </cell>
          <cell r="B16409" t="str">
            <v>flexible</v>
          </cell>
        </row>
        <row r="16410">
          <cell r="A16410" t="str">
            <v>ZtritIPO323_04g00763</v>
          </cell>
          <cell r="B16410" t="str">
            <v>flexible</v>
          </cell>
        </row>
        <row r="16411">
          <cell r="A16411" t="str">
            <v>ZtritIPO323_04g00784</v>
          </cell>
          <cell r="B16411" t="str">
            <v>flexible</v>
          </cell>
        </row>
        <row r="16412">
          <cell r="A16412" t="str">
            <v>ZtritIPO323_04g00805</v>
          </cell>
          <cell r="B16412" t="str">
            <v>flexible</v>
          </cell>
        </row>
        <row r="16413">
          <cell r="A16413" t="str">
            <v>ZtritIPO323_04g00807</v>
          </cell>
          <cell r="B16413" t="str">
            <v>flexible</v>
          </cell>
        </row>
        <row r="16414">
          <cell r="A16414" t="str">
            <v>ZtritIPO323_04g00810</v>
          </cell>
          <cell r="B16414" t="str">
            <v>flexible</v>
          </cell>
        </row>
        <row r="16415">
          <cell r="A16415" t="str">
            <v>ZtritIPO323_04g00812</v>
          </cell>
          <cell r="B16415" t="str">
            <v>flexible</v>
          </cell>
        </row>
        <row r="16416">
          <cell r="A16416" t="str">
            <v>ZtritIPO323_04g00815</v>
          </cell>
          <cell r="B16416" t="str">
            <v>flexible</v>
          </cell>
        </row>
        <row r="16417">
          <cell r="A16417" t="str">
            <v>ZtritIPO323_04g00841</v>
          </cell>
          <cell r="B16417" t="str">
            <v>flexible</v>
          </cell>
        </row>
        <row r="16418">
          <cell r="A16418" t="str">
            <v>ZtritIPO323_04g00878</v>
          </cell>
          <cell r="B16418" t="str">
            <v>flexible</v>
          </cell>
        </row>
        <row r="16419">
          <cell r="A16419" t="str">
            <v>ZtritIPO323_04g00908</v>
          </cell>
          <cell r="B16419" t="str">
            <v>flexible</v>
          </cell>
        </row>
        <row r="16420">
          <cell r="A16420" t="str">
            <v>ZtritIPO323_04g00949</v>
          </cell>
          <cell r="B16420" t="str">
            <v>flexible</v>
          </cell>
        </row>
        <row r="16421">
          <cell r="A16421" t="str">
            <v>ZtritIPO323_04g00958</v>
          </cell>
          <cell r="B16421" t="str">
            <v>flexible</v>
          </cell>
        </row>
        <row r="16422">
          <cell r="A16422" t="str">
            <v>ZtritIPO323_04g01060</v>
          </cell>
          <cell r="B16422" t="str">
            <v>flexible</v>
          </cell>
        </row>
        <row r="16423">
          <cell r="A16423" t="str">
            <v>ZtritIPO323_04g01105</v>
          </cell>
          <cell r="B16423" t="str">
            <v>flexible</v>
          </cell>
        </row>
        <row r="16424">
          <cell r="A16424" t="str">
            <v>ZtritIPO323_04g01206</v>
          </cell>
          <cell r="B16424" t="str">
            <v>flexible</v>
          </cell>
        </row>
        <row r="16425">
          <cell r="A16425" t="str">
            <v>ZtritIPO323_04g01261</v>
          </cell>
          <cell r="B16425" t="str">
            <v>flexible</v>
          </cell>
        </row>
        <row r="16426">
          <cell r="A16426" t="str">
            <v>ZtritIPO323_04g01262</v>
          </cell>
          <cell r="B16426" t="str">
            <v>flexible</v>
          </cell>
        </row>
        <row r="16427">
          <cell r="A16427" t="str">
            <v>ZtritIPO323_04g01263</v>
          </cell>
          <cell r="B16427" t="str">
            <v>flexible</v>
          </cell>
        </row>
        <row r="16428">
          <cell r="A16428" t="str">
            <v>ZtritIPO323_04g01327</v>
          </cell>
          <cell r="B16428" t="str">
            <v>flexible</v>
          </cell>
        </row>
        <row r="16429">
          <cell r="A16429" t="str">
            <v>ZtritIPO323_04g01368</v>
          </cell>
          <cell r="B16429" t="str">
            <v>flexible</v>
          </cell>
        </row>
        <row r="16430">
          <cell r="A16430" t="str">
            <v>ZtritIPO323_04g01432</v>
          </cell>
          <cell r="B16430" t="str">
            <v>flexible</v>
          </cell>
        </row>
        <row r="16431">
          <cell r="A16431" t="str">
            <v>ZtritIPO323_04g01539</v>
          </cell>
          <cell r="B16431" t="str">
            <v>flexible</v>
          </cell>
        </row>
        <row r="16432">
          <cell r="A16432" t="str">
            <v>ZtritIPO323_04g01560</v>
          </cell>
          <cell r="B16432" t="str">
            <v>flexible</v>
          </cell>
        </row>
        <row r="16433">
          <cell r="A16433" t="str">
            <v>ZtritIPO323_04g01588</v>
          </cell>
          <cell r="B16433" t="str">
            <v>flexible</v>
          </cell>
        </row>
        <row r="16434">
          <cell r="A16434" t="str">
            <v>ZtritIPO323_04g01592</v>
          </cell>
          <cell r="B16434" t="str">
            <v>flexible</v>
          </cell>
        </row>
        <row r="16435">
          <cell r="A16435" t="str">
            <v>ZtritIPO323_04g01625</v>
          </cell>
          <cell r="B16435" t="str">
            <v>flexible</v>
          </cell>
        </row>
        <row r="16436">
          <cell r="A16436" t="str">
            <v>ZtritIPO323_04g01631</v>
          </cell>
          <cell r="B16436" t="str">
            <v>flexible</v>
          </cell>
        </row>
        <row r="16437">
          <cell r="A16437" t="str">
            <v>ZtritIPO323_04g01636</v>
          </cell>
          <cell r="B16437" t="str">
            <v>flexible</v>
          </cell>
        </row>
        <row r="16438">
          <cell r="A16438" t="str">
            <v>ZtritIPO323_04g01652</v>
          </cell>
          <cell r="B16438" t="str">
            <v>flexible</v>
          </cell>
        </row>
        <row r="16439">
          <cell r="A16439" t="str">
            <v>ZtritIPO323_04g01691</v>
          </cell>
          <cell r="B16439" t="str">
            <v>flexible</v>
          </cell>
        </row>
        <row r="16440">
          <cell r="A16440" t="str">
            <v>ZtritIPO323_04g01730</v>
          </cell>
          <cell r="B16440" t="str">
            <v>flexible</v>
          </cell>
        </row>
        <row r="16441">
          <cell r="A16441" t="str">
            <v>ZtritIPO323_04g01733</v>
          </cell>
          <cell r="B16441" t="str">
            <v>flexible</v>
          </cell>
        </row>
        <row r="16442">
          <cell r="A16442" t="str">
            <v>ZtritIPO323_04g01812</v>
          </cell>
          <cell r="B16442" t="str">
            <v>flexible</v>
          </cell>
        </row>
        <row r="16443">
          <cell r="A16443" t="str">
            <v>ZtritIPO323_04g01824</v>
          </cell>
          <cell r="B16443" t="str">
            <v>flexible</v>
          </cell>
        </row>
        <row r="16444">
          <cell r="A16444" t="str">
            <v>ZtritIPO323_04g01832</v>
          </cell>
          <cell r="B16444" t="str">
            <v>flexible</v>
          </cell>
        </row>
        <row r="16445">
          <cell r="A16445" t="str">
            <v>ZtritIPO323_04g01893</v>
          </cell>
          <cell r="B16445" t="str">
            <v>flexible</v>
          </cell>
        </row>
        <row r="16446">
          <cell r="A16446" t="str">
            <v>ZtritIPO323_04g01902</v>
          </cell>
          <cell r="B16446" t="str">
            <v>flexible</v>
          </cell>
        </row>
        <row r="16447">
          <cell r="A16447" t="str">
            <v>ZtritIPO323_04g01928</v>
          </cell>
          <cell r="B16447" t="str">
            <v>flexible</v>
          </cell>
        </row>
        <row r="16448">
          <cell r="A16448" t="str">
            <v>ZtritIPO323_04g01948</v>
          </cell>
          <cell r="B16448" t="str">
            <v>flexible</v>
          </cell>
        </row>
        <row r="16449">
          <cell r="A16449" t="str">
            <v>ZtritIPO323_04g01953</v>
          </cell>
          <cell r="B16449" t="str">
            <v>flexible</v>
          </cell>
        </row>
        <row r="16450">
          <cell r="A16450" t="str">
            <v>ZtritIPO323_04g01954</v>
          </cell>
          <cell r="B16450" t="str">
            <v>flexible</v>
          </cell>
        </row>
        <row r="16451">
          <cell r="A16451" t="str">
            <v>ZtritIPO323_04g01958</v>
          </cell>
          <cell r="B16451" t="str">
            <v>flexible</v>
          </cell>
        </row>
        <row r="16452">
          <cell r="A16452" t="str">
            <v>ZtritIPO323_04g01970</v>
          </cell>
          <cell r="B16452" t="str">
            <v>flexible</v>
          </cell>
        </row>
        <row r="16453">
          <cell r="A16453" t="str">
            <v>ZtritIPO323_04g01983</v>
          </cell>
          <cell r="B16453" t="str">
            <v>flexible</v>
          </cell>
        </row>
        <row r="16454">
          <cell r="A16454" t="str">
            <v>ZtritIPO323_04g01990</v>
          </cell>
          <cell r="B16454" t="str">
            <v>flexible</v>
          </cell>
        </row>
        <row r="16455">
          <cell r="A16455" t="str">
            <v>ZtritIPO323_04g01994</v>
          </cell>
          <cell r="B16455" t="str">
            <v>flexible</v>
          </cell>
        </row>
        <row r="16456">
          <cell r="A16456" t="str">
            <v>ZtritIPO323_04g02023</v>
          </cell>
          <cell r="B16456" t="str">
            <v>flexible</v>
          </cell>
        </row>
        <row r="16457">
          <cell r="A16457" t="str">
            <v>ZtritIPO323_04g02034</v>
          </cell>
          <cell r="B16457" t="str">
            <v>flexible</v>
          </cell>
        </row>
        <row r="16458">
          <cell r="A16458" t="str">
            <v>ZtritIPO323_04g02056</v>
          </cell>
          <cell r="B16458" t="str">
            <v>flexible</v>
          </cell>
        </row>
        <row r="16459">
          <cell r="A16459" t="str">
            <v>ZtritIPO323_04g02064</v>
          </cell>
          <cell r="B16459" t="str">
            <v>flexible</v>
          </cell>
        </row>
        <row r="16460">
          <cell r="A16460" t="str">
            <v>ZtritIPO323_04g02073</v>
          </cell>
          <cell r="B16460" t="str">
            <v>flexible</v>
          </cell>
        </row>
        <row r="16461">
          <cell r="A16461" t="str">
            <v>ZtritIPO323_04g02078</v>
          </cell>
          <cell r="B16461" t="str">
            <v>flexible</v>
          </cell>
        </row>
        <row r="16462">
          <cell r="A16462" t="str">
            <v>ZtritIPO323_04g02120</v>
          </cell>
          <cell r="B16462" t="str">
            <v>flexible</v>
          </cell>
        </row>
        <row r="16463">
          <cell r="A16463" t="str">
            <v>ZtritIPO323_04g02131</v>
          </cell>
          <cell r="B16463" t="str">
            <v>flexible</v>
          </cell>
        </row>
        <row r="16464">
          <cell r="A16464" t="str">
            <v>ZtritIPO323_04g02158</v>
          </cell>
          <cell r="B16464" t="str">
            <v>flexible</v>
          </cell>
        </row>
        <row r="16465">
          <cell r="A16465" t="str">
            <v>ZtritIPO323_04g02162</v>
          </cell>
          <cell r="B16465" t="str">
            <v>flexible</v>
          </cell>
        </row>
        <row r="16466">
          <cell r="A16466" t="str">
            <v>ZtritIPO323_04g02171</v>
          </cell>
          <cell r="B16466" t="str">
            <v>flexible</v>
          </cell>
        </row>
        <row r="16467">
          <cell r="A16467" t="str">
            <v>ZtritIPO323_04g02215</v>
          </cell>
          <cell r="B16467" t="str">
            <v>flexible</v>
          </cell>
        </row>
        <row r="16468">
          <cell r="A16468" t="str">
            <v>ZtritIPO323_04g02221</v>
          </cell>
          <cell r="B16468" t="str">
            <v>flexible</v>
          </cell>
        </row>
        <row r="16469">
          <cell r="A16469" t="str">
            <v>ZtritIPO323_04g02235</v>
          </cell>
          <cell r="B16469" t="str">
            <v>flexible</v>
          </cell>
        </row>
        <row r="16470">
          <cell r="A16470" t="str">
            <v>ZtritIPO323_04g02239</v>
          </cell>
          <cell r="B16470" t="str">
            <v>flexible</v>
          </cell>
        </row>
        <row r="16471">
          <cell r="A16471" t="str">
            <v>ZtritIPO323_04g02262</v>
          </cell>
          <cell r="B16471" t="str">
            <v>flexible</v>
          </cell>
        </row>
        <row r="16472">
          <cell r="A16472" t="str">
            <v>ZtritIPO323_04g02283</v>
          </cell>
          <cell r="B16472" t="str">
            <v>flexible</v>
          </cell>
        </row>
        <row r="16473">
          <cell r="A16473" t="str">
            <v>ZtritIPO323_04g02288</v>
          </cell>
          <cell r="B16473" t="str">
            <v>flexible</v>
          </cell>
        </row>
        <row r="16474">
          <cell r="A16474" t="str">
            <v>ZtritIPO323_04g02300</v>
          </cell>
          <cell r="B16474" t="str">
            <v>flexible</v>
          </cell>
        </row>
        <row r="16475">
          <cell r="A16475" t="str">
            <v>ZtritIPO323_04g02323</v>
          </cell>
          <cell r="B16475" t="str">
            <v>flexible</v>
          </cell>
        </row>
        <row r="16476">
          <cell r="A16476" t="str">
            <v>ZtritIPO323_04g02324</v>
          </cell>
          <cell r="B16476" t="str">
            <v>flexible</v>
          </cell>
        </row>
        <row r="16477">
          <cell r="A16477" t="str">
            <v>ZtritIPO323_04g02334</v>
          </cell>
          <cell r="B16477" t="str">
            <v>flexible</v>
          </cell>
        </row>
        <row r="16478">
          <cell r="A16478" t="str">
            <v>ZtritIPO323_04g02337</v>
          </cell>
          <cell r="B16478" t="str">
            <v>flexible</v>
          </cell>
        </row>
        <row r="16479">
          <cell r="A16479" t="str">
            <v>ZtritIPO323_04g02343</v>
          </cell>
          <cell r="B16479" t="str">
            <v>flexible</v>
          </cell>
        </row>
        <row r="16480">
          <cell r="A16480" t="str">
            <v>ZtritIPO323_04g02345</v>
          </cell>
          <cell r="B16480" t="str">
            <v>flexible</v>
          </cell>
        </row>
        <row r="16481">
          <cell r="A16481" t="str">
            <v>ZtritIPO323_04g02350</v>
          </cell>
          <cell r="B16481" t="str">
            <v>flexible</v>
          </cell>
        </row>
        <row r="16482">
          <cell r="A16482" t="str">
            <v>ZtritIPO323_04g02361</v>
          </cell>
          <cell r="B16482" t="str">
            <v>flexible</v>
          </cell>
        </row>
        <row r="16483">
          <cell r="A16483" t="str">
            <v>ZtritIPO323_04g02368</v>
          </cell>
          <cell r="B16483" t="str">
            <v>flexible</v>
          </cell>
        </row>
        <row r="16484">
          <cell r="A16484" t="str">
            <v>ZtritIPO323_04g02371</v>
          </cell>
          <cell r="B16484" t="str">
            <v>flexible</v>
          </cell>
        </row>
        <row r="16485">
          <cell r="A16485" t="str">
            <v>ZtritIPO323_04g02437</v>
          </cell>
          <cell r="B16485" t="str">
            <v>flexible</v>
          </cell>
        </row>
        <row r="16486">
          <cell r="A16486" t="str">
            <v>ZtritIPO323_04g02452</v>
          </cell>
          <cell r="B16486" t="str">
            <v>flexible</v>
          </cell>
        </row>
        <row r="16487">
          <cell r="A16487" t="str">
            <v>ZtritIPO323_04g02466</v>
          </cell>
          <cell r="B16487" t="str">
            <v>flexible</v>
          </cell>
        </row>
        <row r="16488">
          <cell r="A16488" t="str">
            <v>ZtritIPO323_04g02471</v>
          </cell>
          <cell r="B16488" t="str">
            <v>flexible</v>
          </cell>
        </row>
        <row r="16489">
          <cell r="A16489" t="str">
            <v>ZtritIPO323_04g02482</v>
          </cell>
          <cell r="B16489" t="str">
            <v>flexible</v>
          </cell>
        </row>
        <row r="16490">
          <cell r="A16490" t="str">
            <v>ZtritIPO323_04g02490</v>
          </cell>
          <cell r="B16490" t="str">
            <v>flexible</v>
          </cell>
        </row>
        <row r="16491">
          <cell r="A16491" t="str">
            <v>ZtritIPO323_04g02492</v>
          </cell>
          <cell r="B16491" t="str">
            <v>flexible</v>
          </cell>
        </row>
        <row r="16492">
          <cell r="A16492" t="str">
            <v>ZtritIPO323_04g02501</v>
          </cell>
          <cell r="B16492" t="str">
            <v>flexible</v>
          </cell>
        </row>
        <row r="16493">
          <cell r="A16493" t="str">
            <v>ZtritIPO323_04g02533</v>
          </cell>
          <cell r="B16493" t="str">
            <v>flexible</v>
          </cell>
        </row>
        <row r="16494">
          <cell r="A16494" t="str">
            <v>ZtritIPO323_04g02536</v>
          </cell>
          <cell r="B16494" t="str">
            <v>flexible</v>
          </cell>
        </row>
        <row r="16495">
          <cell r="A16495" t="str">
            <v>ZtritIPO323_04g02537</v>
          </cell>
          <cell r="B16495" t="str">
            <v>flexible</v>
          </cell>
        </row>
        <row r="16496">
          <cell r="A16496" t="str">
            <v>ZtritIPO323_04g02538</v>
          </cell>
          <cell r="B16496" t="str">
            <v>flexible</v>
          </cell>
        </row>
        <row r="16497">
          <cell r="A16497" t="str">
            <v>ZtritIPO323_04g02542</v>
          </cell>
          <cell r="B16497" t="str">
            <v>flexible</v>
          </cell>
        </row>
        <row r="16498">
          <cell r="A16498" t="str">
            <v>ZtritIPO323_04g02544</v>
          </cell>
          <cell r="B16498" t="str">
            <v>flexible</v>
          </cell>
        </row>
        <row r="16499">
          <cell r="A16499" t="str">
            <v>ZtritIPO323_04g02546</v>
          </cell>
          <cell r="B16499" t="str">
            <v>flexible</v>
          </cell>
        </row>
        <row r="16500">
          <cell r="A16500" t="str">
            <v>ZtritIPO323_04g02581</v>
          </cell>
          <cell r="B16500" t="str">
            <v>flexible</v>
          </cell>
        </row>
        <row r="16501">
          <cell r="A16501" t="str">
            <v>ZtritIPO323_04g02616</v>
          </cell>
          <cell r="B16501" t="str">
            <v>flexible</v>
          </cell>
        </row>
        <row r="16502">
          <cell r="A16502" t="str">
            <v>ZtritIPO323_04g02619</v>
          </cell>
          <cell r="B16502" t="str">
            <v>flexible</v>
          </cell>
        </row>
        <row r="16503">
          <cell r="A16503" t="str">
            <v>ZtritIPO323_04g02691</v>
          </cell>
          <cell r="B16503" t="str">
            <v>flexible</v>
          </cell>
        </row>
        <row r="16504">
          <cell r="A16504" t="str">
            <v>ZtritIPO323_04g02744</v>
          </cell>
          <cell r="B16504" t="str">
            <v>flexible</v>
          </cell>
        </row>
        <row r="16505">
          <cell r="A16505" t="str">
            <v>ZtritIPO323_04g02772</v>
          </cell>
          <cell r="B16505" t="str">
            <v>flexible</v>
          </cell>
        </row>
        <row r="16506">
          <cell r="A16506" t="str">
            <v>ZtritIPO323_04g02787</v>
          </cell>
          <cell r="B16506" t="str">
            <v>flexible</v>
          </cell>
        </row>
        <row r="16507">
          <cell r="A16507" t="str">
            <v>ZtritIPO323_04g02789</v>
          </cell>
          <cell r="B16507" t="str">
            <v>flexible</v>
          </cell>
        </row>
        <row r="16508">
          <cell r="A16508" t="str">
            <v>ZtritIPO323_04g02795</v>
          </cell>
          <cell r="B16508" t="str">
            <v>flexible</v>
          </cell>
        </row>
        <row r="16509">
          <cell r="A16509" t="str">
            <v>ZtritIPO323_04g02808</v>
          </cell>
          <cell r="B16509" t="str">
            <v>flexible</v>
          </cell>
        </row>
        <row r="16510">
          <cell r="A16510" t="str">
            <v>ZtritIPO323_04g02829</v>
          </cell>
          <cell r="B16510" t="str">
            <v>flexible</v>
          </cell>
        </row>
        <row r="16511">
          <cell r="A16511" t="str">
            <v>ZtritIPO323_04g02830</v>
          </cell>
          <cell r="B16511" t="str">
            <v>flexible</v>
          </cell>
        </row>
        <row r="16512">
          <cell r="A16512" t="str">
            <v>ZtritIPO323_04g02851</v>
          </cell>
          <cell r="B16512" t="str">
            <v>flexible</v>
          </cell>
        </row>
        <row r="16513">
          <cell r="A16513" t="str">
            <v>ZtritIPO323_04g02852</v>
          </cell>
          <cell r="B16513" t="str">
            <v>flexible</v>
          </cell>
        </row>
        <row r="16514">
          <cell r="A16514" t="str">
            <v>ZtritIPO323_04g02859</v>
          </cell>
          <cell r="B16514" t="str">
            <v>flexible</v>
          </cell>
        </row>
        <row r="16515">
          <cell r="A16515" t="str">
            <v>ZtritIPO323_04g02866</v>
          </cell>
          <cell r="B16515" t="str">
            <v>flexible</v>
          </cell>
        </row>
        <row r="16516">
          <cell r="A16516" t="str">
            <v>ZtritIPO323_04g02872</v>
          </cell>
          <cell r="B16516" t="str">
            <v>flexible</v>
          </cell>
        </row>
        <row r="16517">
          <cell r="A16517" t="str">
            <v>ZtritIPO323_04g02884</v>
          </cell>
          <cell r="B16517" t="str">
            <v>flexible</v>
          </cell>
        </row>
        <row r="16518">
          <cell r="A16518" t="str">
            <v>ZtritIPO323_04g02887</v>
          </cell>
          <cell r="B16518" t="str">
            <v>flexible</v>
          </cell>
        </row>
        <row r="16519">
          <cell r="A16519" t="str">
            <v>ZtritIPO323_04g02912</v>
          </cell>
          <cell r="B16519" t="str">
            <v>flexible</v>
          </cell>
        </row>
        <row r="16520">
          <cell r="A16520" t="str">
            <v>ZtritIPO323_04g02928</v>
          </cell>
          <cell r="B16520" t="str">
            <v>flexible</v>
          </cell>
        </row>
        <row r="16521">
          <cell r="A16521" t="str">
            <v>ZtritIPO323_04g02931</v>
          </cell>
          <cell r="B16521" t="str">
            <v>flexible</v>
          </cell>
        </row>
        <row r="16522">
          <cell r="A16522" t="str">
            <v>ZtritIPO323_04g02932</v>
          </cell>
          <cell r="B16522" t="str">
            <v>flexible</v>
          </cell>
        </row>
        <row r="16523">
          <cell r="A16523" t="str">
            <v>ZtritIPO323_04g02942</v>
          </cell>
          <cell r="B16523" t="str">
            <v>flexible</v>
          </cell>
        </row>
        <row r="16524">
          <cell r="A16524" t="str">
            <v>ZtritIPO323_04g02945</v>
          </cell>
          <cell r="B16524" t="str">
            <v>flexible</v>
          </cell>
        </row>
        <row r="16525">
          <cell r="A16525" t="str">
            <v>ZtritIPO323_04g02948</v>
          </cell>
          <cell r="B16525" t="str">
            <v>flexible</v>
          </cell>
        </row>
        <row r="16526">
          <cell r="A16526" t="str">
            <v>ZtritIPO323_04g02953</v>
          </cell>
          <cell r="B16526" t="str">
            <v>flexible</v>
          </cell>
        </row>
        <row r="16527">
          <cell r="A16527" t="str">
            <v>ZtritIPO323_04g02963</v>
          </cell>
          <cell r="B16527" t="str">
            <v>flexible</v>
          </cell>
        </row>
        <row r="16528">
          <cell r="A16528" t="str">
            <v>ZtritIPO323_04g02965</v>
          </cell>
          <cell r="B16528" t="str">
            <v>flexible</v>
          </cell>
        </row>
        <row r="16529">
          <cell r="A16529" t="str">
            <v>ZtritIPO323_04g02966</v>
          </cell>
          <cell r="B16529" t="str">
            <v>flexible</v>
          </cell>
        </row>
        <row r="16530">
          <cell r="A16530" t="str">
            <v>ZtritIPO323_04g02968</v>
          </cell>
          <cell r="B16530" t="str">
            <v>flexible</v>
          </cell>
        </row>
        <row r="16531">
          <cell r="A16531" t="str">
            <v>ZtritIPO323_04g02981</v>
          </cell>
          <cell r="B16531" t="str">
            <v>flexible</v>
          </cell>
        </row>
        <row r="16532">
          <cell r="A16532" t="str">
            <v>ZtritIPO323_04g02982</v>
          </cell>
          <cell r="B16532" t="str">
            <v>flexible</v>
          </cell>
        </row>
        <row r="16533">
          <cell r="A16533" t="str">
            <v>ZtritIPO323_04g02990</v>
          </cell>
          <cell r="B16533" t="str">
            <v>flexible</v>
          </cell>
        </row>
        <row r="16534">
          <cell r="A16534" t="str">
            <v>ZtritIPO323_04g02992</v>
          </cell>
          <cell r="B16534" t="str">
            <v>flexible</v>
          </cell>
        </row>
        <row r="16535">
          <cell r="A16535" t="str">
            <v>ZtritIPO323_04g03011</v>
          </cell>
          <cell r="B16535" t="str">
            <v>flexible</v>
          </cell>
        </row>
        <row r="16536">
          <cell r="A16536" t="str">
            <v>ZtritIPO323_04g03044</v>
          </cell>
          <cell r="B16536" t="str">
            <v>flexible</v>
          </cell>
        </row>
        <row r="16537">
          <cell r="A16537" t="str">
            <v>ZtritIPO323_04g03046</v>
          </cell>
          <cell r="B16537" t="str">
            <v>flexible</v>
          </cell>
        </row>
        <row r="16538">
          <cell r="A16538" t="str">
            <v>ZtritIPO323_04g03047</v>
          </cell>
          <cell r="B16538" t="str">
            <v>flexible</v>
          </cell>
        </row>
        <row r="16539">
          <cell r="A16539" t="str">
            <v>ZtritIPO323_04g03048</v>
          </cell>
          <cell r="B16539" t="str">
            <v>flexible</v>
          </cell>
        </row>
        <row r="16540">
          <cell r="A16540" t="str">
            <v>ZtritIPO323_04g03049</v>
          </cell>
          <cell r="B16540" t="str">
            <v>flexible</v>
          </cell>
        </row>
        <row r="16541">
          <cell r="A16541" t="str">
            <v>ZtritIPO323_04g03069</v>
          </cell>
          <cell r="B16541" t="str">
            <v>flexible</v>
          </cell>
        </row>
        <row r="16542">
          <cell r="A16542" t="str">
            <v>ZtritIPO323_04g03081</v>
          </cell>
          <cell r="B16542" t="str">
            <v>flexible</v>
          </cell>
        </row>
        <row r="16543">
          <cell r="A16543" t="str">
            <v>ZtritIPO323_04g03099</v>
          </cell>
          <cell r="B16543" t="str">
            <v>flexible</v>
          </cell>
        </row>
        <row r="16544">
          <cell r="A16544" t="str">
            <v>ZtritIPO323_04g03149</v>
          </cell>
          <cell r="B16544" t="str">
            <v>flexible</v>
          </cell>
        </row>
        <row r="16545">
          <cell r="A16545" t="str">
            <v>ZtritIPO323_04g03161</v>
          </cell>
          <cell r="B16545" t="str">
            <v>flexible</v>
          </cell>
        </row>
        <row r="16546">
          <cell r="A16546" t="str">
            <v>ZtritIPO323_04g03190</v>
          </cell>
          <cell r="B16546" t="str">
            <v>flexible</v>
          </cell>
        </row>
        <row r="16547">
          <cell r="A16547" t="str">
            <v>ZtritIPO323_04g03199</v>
          </cell>
          <cell r="B16547" t="str">
            <v>flexible</v>
          </cell>
        </row>
        <row r="16548">
          <cell r="A16548" t="str">
            <v>ZtritIPO323_04g03200</v>
          </cell>
          <cell r="B16548" t="str">
            <v>flexible</v>
          </cell>
        </row>
        <row r="16549">
          <cell r="A16549" t="str">
            <v>ZtritIPO323_04g03201</v>
          </cell>
          <cell r="B16549" t="str">
            <v>flexible</v>
          </cell>
        </row>
        <row r="16550">
          <cell r="A16550" t="str">
            <v>ZtritIPO323_04g03202</v>
          </cell>
          <cell r="B16550" t="str">
            <v>flexible</v>
          </cell>
        </row>
        <row r="16551">
          <cell r="A16551" t="str">
            <v>ZtritIPO323_04g03204</v>
          </cell>
          <cell r="B16551" t="str">
            <v>flexible</v>
          </cell>
        </row>
        <row r="16552">
          <cell r="A16552" t="str">
            <v>ZtritIPO323_04g03227</v>
          </cell>
          <cell r="B16552" t="str">
            <v>flexible</v>
          </cell>
        </row>
        <row r="16553">
          <cell r="A16553" t="str">
            <v>ZtritIPO323_04g03245</v>
          </cell>
          <cell r="B16553" t="str">
            <v>flexible</v>
          </cell>
        </row>
        <row r="16554">
          <cell r="A16554" t="str">
            <v>ZtritIPO323_04g03249</v>
          </cell>
          <cell r="B16554" t="str">
            <v>flexible</v>
          </cell>
        </row>
        <row r="16555">
          <cell r="A16555" t="str">
            <v>ZtritIPO323_04g03250</v>
          </cell>
          <cell r="B16555" t="str">
            <v>flexible</v>
          </cell>
        </row>
        <row r="16556">
          <cell r="A16556" t="str">
            <v>ZtritIPO323_04g03254</v>
          </cell>
          <cell r="B16556" t="str">
            <v>flexible</v>
          </cell>
        </row>
        <row r="16557">
          <cell r="A16557" t="str">
            <v>ZtritIPO323_04g03260</v>
          </cell>
          <cell r="B16557" t="str">
            <v>flexible</v>
          </cell>
        </row>
        <row r="16558">
          <cell r="A16558" t="str">
            <v>ZtritIPO323_04g03264</v>
          </cell>
          <cell r="B16558" t="str">
            <v>flexible</v>
          </cell>
        </row>
        <row r="16559">
          <cell r="A16559" t="str">
            <v>ZtritIPO323_04g03278</v>
          </cell>
          <cell r="B16559" t="str">
            <v>flexible</v>
          </cell>
        </row>
        <row r="16560">
          <cell r="A16560" t="str">
            <v>ZtritIPO323_04g03280</v>
          </cell>
          <cell r="B16560" t="str">
            <v>flexible</v>
          </cell>
        </row>
        <row r="16561">
          <cell r="A16561" t="str">
            <v>ZtritIPO323_04g03281</v>
          </cell>
          <cell r="B16561" t="str">
            <v>flexible</v>
          </cell>
        </row>
        <row r="16562">
          <cell r="A16562" t="str">
            <v>ZtritIPO323_04g03284</v>
          </cell>
          <cell r="B16562" t="str">
            <v>flexible</v>
          </cell>
        </row>
        <row r="16563">
          <cell r="A16563" t="str">
            <v>ZtritIPO323_04g03285</v>
          </cell>
          <cell r="B16563" t="str">
            <v>flexible</v>
          </cell>
        </row>
        <row r="16564">
          <cell r="A16564" t="str">
            <v>ZtritIPO323_04g03295</v>
          </cell>
          <cell r="B16564" t="str">
            <v>flexible</v>
          </cell>
        </row>
        <row r="16565">
          <cell r="A16565" t="str">
            <v>ZtritIPO323_04g03302</v>
          </cell>
          <cell r="B16565" t="str">
            <v>flexible</v>
          </cell>
        </row>
        <row r="16566">
          <cell r="A16566" t="str">
            <v>ZtritIPO323_04g03306</v>
          </cell>
          <cell r="B16566" t="str">
            <v>flexible</v>
          </cell>
        </row>
        <row r="16567">
          <cell r="A16567" t="str">
            <v>ZtritIPO323_04g03315</v>
          </cell>
          <cell r="B16567" t="str">
            <v>flexible</v>
          </cell>
        </row>
        <row r="16568">
          <cell r="A16568" t="str">
            <v>ZtritIPO323_04g03328</v>
          </cell>
          <cell r="B16568" t="str">
            <v>flexible</v>
          </cell>
        </row>
        <row r="16569">
          <cell r="A16569" t="str">
            <v>ZtritIPO323_04g03331</v>
          </cell>
          <cell r="B16569" t="str">
            <v>flexible</v>
          </cell>
        </row>
        <row r="16570">
          <cell r="A16570" t="str">
            <v>ZtritIPO323_04g03338</v>
          </cell>
          <cell r="B16570" t="str">
            <v>flexible</v>
          </cell>
        </row>
        <row r="16571">
          <cell r="A16571" t="str">
            <v>ZtritIPO323_04g03344</v>
          </cell>
          <cell r="B16571" t="str">
            <v>flexible</v>
          </cell>
        </row>
        <row r="16572">
          <cell r="A16572" t="str">
            <v>ZtritIPO323_04g03345</v>
          </cell>
          <cell r="B16572" t="str">
            <v>flexible</v>
          </cell>
        </row>
        <row r="16573">
          <cell r="A16573" t="str">
            <v>ZtritIPO323_04g03373</v>
          </cell>
          <cell r="B16573" t="str">
            <v>flexible</v>
          </cell>
        </row>
        <row r="16574">
          <cell r="A16574" t="str">
            <v>ZtritIPO323_04g03383</v>
          </cell>
          <cell r="B16574" t="str">
            <v>flexible</v>
          </cell>
        </row>
        <row r="16575">
          <cell r="A16575" t="str">
            <v>ZtritIPO323_04g03384</v>
          </cell>
          <cell r="B16575" t="str">
            <v>flexible</v>
          </cell>
        </row>
        <row r="16576">
          <cell r="A16576" t="str">
            <v>ZtritIPO323_04g03408</v>
          </cell>
          <cell r="B16576" t="str">
            <v>flexible</v>
          </cell>
        </row>
        <row r="16577">
          <cell r="A16577" t="str">
            <v>ZtritIPO323_04g03409</v>
          </cell>
          <cell r="B16577" t="str">
            <v>flexible</v>
          </cell>
        </row>
        <row r="16578">
          <cell r="A16578" t="str">
            <v>ZtritIPO323_04g03432</v>
          </cell>
          <cell r="B16578" t="str">
            <v>flexible</v>
          </cell>
        </row>
        <row r="16579">
          <cell r="A16579" t="str">
            <v>ZtritIPO323_04g03440</v>
          </cell>
          <cell r="B16579" t="str">
            <v>flexible</v>
          </cell>
        </row>
        <row r="16580">
          <cell r="A16580" t="str">
            <v>ZtritIPO323_04g03445</v>
          </cell>
          <cell r="B16580" t="str">
            <v>flexible</v>
          </cell>
        </row>
        <row r="16581">
          <cell r="A16581" t="str">
            <v>ZtritIPO323_04g03473</v>
          </cell>
          <cell r="B16581" t="str">
            <v>flexible</v>
          </cell>
        </row>
        <row r="16582">
          <cell r="A16582" t="str">
            <v>ZtritIPO323_04g03490</v>
          </cell>
          <cell r="B16582" t="str">
            <v>flexible</v>
          </cell>
        </row>
        <row r="16583">
          <cell r="A16583" t="str">
            <v>ZtritIPO323_04g03504</v>
          </cell>
          <cell r="B16583" t="str">
            <v>flexible</v>
          </cell>
        </row>
        <row r="16584">
          <cell r="A16584" t="str">
            <v>ZtritIPO323_04g03505</v>
          </cell>
          <cell r="B16584" t="str">
            <v>flexible</v>
          </cell>
        </row>
        <row r="16585">
          <cell r="A16585" t="str">
            <v>ZtritIPO323_04g03520</v>
          </cell>
          <cell r="B16585" t="str">
            <v>flexible</v>
          </cell>
        </row>
        <row r="16586">
          <cell r="A16586" t="str">
            <v>ZtritIPO323_04g03521</v>
          </cell>
          <cell r="B16586" t="str">
            <v>flexible</v>
          </cell>
        </row>
        <row r="16587">
          <cell r="A16587" t="str">
            <v>ZtritIPO323_04g03524</v>
          </cell>
          <cell r="B16587" t="str">
            <v>flexible</v>
          </cell>
        </row>
        <row r="16588">
          <cell r="A16588" t="str">
            <v>ZtritIPO323_04g03533</v>
          </cell>
          <cell r="B16588" t="str">
            <v>flexible</v>
          </cell>
        </row>
        <row r="16589">
          <cell r="A16589" t="str">
            <v>ZtritIPO323_04g03539</v>
          </cell>
          <cell r="B16589" t="str">
            <v>flexible</v>
          </cell>
        </row>
        <row r="16590">
          <cell r="A16590" t="str">
            <v>ZtritIPO323_04g03550</v>
          </cell>
          <cell r="B16590" t="str">
            <v>flexible</v>
          </cell>
        </row>
        <row r="16591">
          <cell r="A16591" t="str">
            <v>ZtritIPO323_04g03555</v>
          </cell>
          <cell r="B16591" t="str">
            <v>flexible</v>
          </cell>
        </row>
        <row r="16592">
          <cell r="A16592" t="str">
            <v>ZtritIPO323_04g03568</v>
          </cell>
          <cell r="B16592" t="str">
            <v>flexible</v>
          </cell>
        </row>
        <row r="16593">
          <cell r="A16593" t="str">
            <v>ZtritIPO323_04g03572</v>
          </cell>
          <cell r="B16593" t="str">
            <v>flexible</v>
          </cell>
        </row>
        <row r="16594">
          <cell r="A16594" t="str">
            <v>ZtritIPO323_04g03578</v>
          </cell>
          <cell r="B16594" t="str">
            <v>flexible</v>
          </cell>
        </row>
        <row r="16595">
          <cell r="A16595" t="str">
            <v>ZtritIPO323_04g03586</v>
          </cell>
          <cell r="B16595" t="str">
            <v>flexible</v>
          </cell>
        </row>
        <row r="16596">
          <cell r="A16596" t="str">
            <v>ZtritIPO323_04g03597</v>
          </cell>
          <cell r="B16596" t="str">
            <v>flexible</v>
          </cell>
        </row>
        <row r="16597">
          <cell r="A16597" t="str">
            <v>ZtritIPO323_04g03598</v>
          </cell>
          <cell r="B16597" t="str">
            <v>flexible</v>
          </cell>
        </row>
        <row r="16598">
          <cell r="A16598" t="str">
            <v>ZtritIPO323_04g03603</v>
          </cell>
          <cell r="B16598" t="str">
            <v>flexible</v>
          </cell>
        </row>
        <row r="16599">
          <cell r="A16599" t="str">
            <v>ZtritIPO323_04g03605</v>
          </cell>
          <cell r="B16599" t="str">
            <v>flexible</v>
          </cell>
        </row>
        <row r="16600">
          <cell r="A16600" t="str">
            <v>ZtritIPO323_04g03636</v>
          </cell>
          <cell r="B16600" t="str">
            <v>flexible</v>
          </cell>
        </row>
        <row r="16601">
          <cell r="A16601" t="str">
            <v>ZtritIPO323_04g03641</v>
          </cell>
          <cell r="B16601" t="str">
            <v>flexible</v>
          </cell>
        </row>
        <row r="16602">
          <cell r="A16602" t="str">
            <v>ZtritIPO323_04g03642</v>
          </cell>
          <cell r="B16602" t="str">
            <v>flexible</v>
          </cell>
        </row>
        <row r="16603">
          <cell r="A16603" t="str">
            <v>ZtritIPO323_04g03665</v>
          </cell>
          <cell r="B16603" t="str">
            <v>flexible</v>
          </cell>
        </row>
        <row r="16604">
          <cell r="A16604" t="str">
            <v>ZtritIPO323_04g03690</v>
          </cell>
          <cell r="B16604" t="str">
            <v>flexible</v>
          </cell>
        </row>
        <row r="16605">
          <cell r="A16605" t="str">
            <v>ZtritIPO323_04g03697</v>
          </cell>
          <cell r="B16605" t="str">
            <v>flexible</v>
          </cell>
        </row>
        <row r="16606">
          <cell r="A16606" t="str">
            <v>ZtritIPO323_04g03734</v>
          </cell>
          <cell r="B16606" t="str">
            <v>flexible</v>
          </cell>
        </row>
        <row r="16607">
          <cell r="A16607" t="str">
            <v>ZtritIPO323_04g03744</v>
          </cell>
          <cell r="B16607" t="str">
            <v>flexible</v>
          </cell>
        </row>
        <row r="16608">
          <cell r="A16608" t="str">
            <v>ZtritIPO323_04g03760</v>
          </cell>
          <cell r="B16608" t="str">
            <v>flexible</v>
          </cell>
        </row>
        <row r="16609">
          <cell r="A16609" t="str">
            <v>ZtritIPO323_04g03765</v>
          </cell>
          <cell r="B16609" t="str">
            <v>flexible</v>
          </cell>
        </row>
        <row r="16610">
          <cell r="A16610" t="str">
            <v>ZtritIPO323_04g03785</v>
          </cell>
          <cell r="B16610" t="str">
            <v>flexible</v>
          </cell>
        </row>
        <row r="16611">
          <cell r="A16611" t="str">
            <v>ZtritIPO323_04g03791</v>
          </cell>
          <cell r="B16611" t="str">
            <v>flexible</v>
          </cell>
        </row>
        <row r="16612">
          <cell r="A16612" t="str">
            <v>ZtritIPO323_04g03792</v>
          </cell>
          <cell r="B16612" t="str">
            <v>flexible</v>
          </cell>
        </row>
        <row r="16613">
          <cell r="A16613" t="str">
            <v>ZtritIPO323_04g03804</v>
          </cell>
          <cell r="B16613" t="str">
            <v>flexible</v>
          </cell>
        </row>
        <row r="16614">
          <cell r="A16614" t="str">
            <v>ZtritIPO323_04g03805</v>
          </cell>
          <cell r="B16614" t="str">
            <v>flexible</v>
          </cell>
        </row>
        <row r="16615">
          <cell r="A16615" t="str">
            <v>ZtritIPO323_04g03816</v>
          </cell>
          <cell r="B16615" t="str">
            <v>flexible</v>
          </cell>
        </row>
        <row r="16616">
          <cell r="A16616" t="str">
            <v>ZtritIPO323_04g03844</v>
          </cell>
          <cell r="B16616" t="str">
            <v>flexible</v>
          </cell>
        </row>
        <row r="16617">
          <cell r="A16617" t="str">
            <v>ZtritIPO323_04g03845</v>
          </cell>
          <cell r="B16617" t="str">
            <v>flexible</v>
          </cell>
        </row>
        <row r="16618">
          <cell r="A16618" t="str">
            <v>ZtritIPO323_04g03869</v>
          </cell>
          <cell r="B16618" t="str">
            <v>flexible</v>
          </cell>
        </row>
        <row r="16619">
          <cell r="A16619" t="str">
            <v>ZtritIPO323_04g03908</v>
          </cell>
          <cell r="B16619" t="str">
            <v>flexible</v>
          </cell>
        </row>
        <row r="16620">
          <cell r="A16620" t="str">
            <v>ZtritIPO323_04g03921</v>
          </cell>
          <cell r="B16620" t="str">
            <v>flexible</v>
          </cell>
        </row>
        <row r="16621">
          <cell r="A16621" t="str">
            <v>ZtritIPO323_04g03928</v>
          </cell>
          <cell r="B16621" t="str">
            <v>flexible</v>
          </cell>
        </row>
        <row r="16622">
          <cell r="A16622" t="str">
            <v>ZtritIPO323_04g03931</v>
          </cell>
          <cell r="B16622" t="str">
            <v>flexible</v>
          </cell>
        </row>
        <row r="16623">
          <cell r="A16623" t="str">
            <v>ZtritIPO323_04g03950</v>
          </cell>
          <cell r="B16623" t="str">
            <v>flexible</v>
          </cell>
        </row>
        <row r="16624">
          <cell r="A16624" t="str">
            <v>ZtritIPO323_04g03958</v>
          </cell>
          <cell r="B16624" t="str">
            <v>flexible</v>
          </cell>
        </row>
        <row r="16625">
          <cell r="A16625" t="str">
            <v>ZtritIPO323_04g03967</v>
          </cell>
          <cell r="B16625" t="str">
            <v>flexible</v>
          </cell>
        </row>
        <row r="16626">
          <cell r="A16626" t="str">
            <v>ZtritIPO323_04g03973</v>
          </cell>
          <cell r="B16626" t="str">
            <v>flexible</v>
          </cell>
        </row>
        <row r="16627">
          <cell r="A16627" t="str">
            <v>ZtritIPO323_04g03982</v>
          </cell>
          <cell r="B16627" t="str">
            <v>flexible</v>
          </cell>
        </row>
        <row r="16628">
          <cell r="A16628" t="str">
            <v>ZtritIPO323_04g03990</v>
          </cell>
          <cell r="B16628" t="str">
            <v>flexible</v>
          </cell>
        </row>
        <row r="16629">
          <cell r="A16629" t="str">
            <v>ZtritIPO323_04g03991</v>
          </cell>
          <cell r="B16629" t="str">
            <v>flexible</v>
          </cell>
        </row>
        <row r="16630">
          <cell r="A16630" t="str">
            <v>ZtritIPO323_04g04004</v>
          </cell>
          <cell r="B16630" t="str">
            <v>flexible</v>
          </cell>
        </row>
        <row r="16631">
          <cell r="A16631" t="str">
            <v>ZtritIPO323_04g04010</v>
          </cell>
          <cell r="B16631" t="str">
            <v>flexible</v>
          </cell>
        </row>
        <row r="16632">
          <cell r="A16632" t="str">
            <v>ZtritIPO323_04g04012</v>
          </cell>
          <cell r="B16632" t="str">
            <v>flexible</v>
          </cell>
        </row>
        <row r="16633">
          <cell r="A16633" t="str">
            <v>ZtritIPO323_04g04031</v>
          </cell>
          <cell r="B16633" t="str">
            <v>flexible</v>
          </cell>
        </row>
        <row r="16634">
          <cell r="A16634" t="str">
            <v>ZtritIPO323_04g04032</v>
          </cell>
          <cell r="B16634" t="str">
            <v>flexible</v>
          </cell>
        </row>
        <row r="16635">
          <cell r="A16635" t="str">
            <v>ZtritIPO323_04g04035</v>
          </cell>
          <cell r="B16635" t="str">
            <v>flexible</v>
          </cell>
        </row>
        <row r="16636">
          <cell r="A16636" t="str">
            <v>ZtritIPO323_04g04036</v>
          </cell>
          <cell r="B16636" t="str">
            <v>flexible</v>
          </cell>
        </row>
        <row r="16637">
          <cell r="A16637" t="str">
            <v>ZtritIPO323_04g04037</v>
          </cell>
          <cell r="B16637" t="str">
            <v>flexible</v>
          </cell>
        </row>
        <row r="16638">
          <cell r="A16638" t="str">
            <v>ZtritIPO323_04g04041</v>
          </cell>
          <cell r="B16638" t="str">
            <v>flexible</v>
          </cell>
        </row>
        <row r="16639">
          <cell r="A16639" t="str">
            <v>ZtritIPO323_04g04043</v>
          </cell>
          <cell r="B16639" t="str">
            <v>flexible</v>
          </cell>
        </row>
        <row r="16640">
          <cell r="A16640" t="str">
            <v>ZtritIPO323_04g04044</v>
          </cell>
          <cell r="B16640" t="str">
            <v>flexible</v>
          </cell>
        </row>
        <row r="16641">
          <cell r="A16641" t="str">
            <v>ZtritIPO323_04g04045</v>
          </cell>
          <cell r="B16641" t="str">
            <v>flexible</v>
          </cell>
        </row>
        <row r="16642">
          <cell r="A16642" t="str">
            <v>ZtritIPO323_04g04047</v>
          </cell>
          <cell r="B16642" t="str">
            <v>flexible</v>
          </cell>
        </row>
        <row r="16643">
          <cell r="A16643" t="str">
            <v>ZtritIPO323_04g04051</v>
          </cell>
          <cell r="B16643" t="str">
            <v>flexible</v>
          </cell>
        </row>
        <row r="16644">
          <cell r="A16644" t="str">
            <v>ZtritIPO323_04g04058</v>
          </cell>
          <cell r="B16644" t="str">
            <v>flexible</v>
          </cell>
        </row>
        <row r="16645">
          <cell r="A16645" t="str">
            <v>ZtritIPO323_04g04064</v>
          </cell>
          <cell r="B16645" t="str">
            <v>flexible</v>
          </cell>
        </row>
        <row r="16646">
          <cell r="A16646" t="str">
            <v>ZtritIPO323_04g04069</v>
          </cell>
          <cell r="B16646" t="str">
            <v>flexible</v>
          </cell>
        </row>
        <row r="16647">
          <cell r="A16647" t="str">
            <v>ZtritIPO323_04g04070</v>
          </cell>
          <cell r="B16647" t="str">
            <v>flexible</v>
          </cell>
        </row>
        <row r="16648">
          <cell r="A16648" t="str">
            <v>ZtritIPO323_04g04073</v>
          </cell>
          <cell r="B16648" t="str">
            <v>flexible</v>
          </cell>
        </row>
        <row r="16649">
          <cell r="A16649" t="str">
            <v>ZtritIPO323_04g04101</v>
          </cell>
          <cell r="B16649" t="str">
            <v>flexible</v>
          </cell>
        </row>
        <row r="16650">
          <cell r="A16650" t="str">
            <v>ZtritIPO323_04g04104</v>
          </cell>
          <cell r="B16650" t="str">
            <v>flexible</v>
          </cell>
        </row>
        <row r="16651">
          <cell r="A16651" t="str">
            <v>ZtritIPO323_04g04107</v>
          </cell>
          <cell r="B16651" t="str">
            <v>flexible</v>
          </cell>
        </row>
        <row r="16652">
          <cell r="A16652" t="str">
            <v>ZtritIPO323_04g04118</v>
          </cell>
          <cell r="B16652" t="str">
            <v>flexible</v>
          </cell>
        </row>
        <row r="16653">
          <cell r="A16653" t="str">
            <v>ZtritIPO323_04g04119</v>
          </cell>
          <cell r="B16653" t="str">
            <v>flexible</v>
          </cell>
        </row>
        <row r="16654">
          <cell r="A16654" t="str">
            <v>ZtritIPO323_04g04130</v>
          </cell>
          <cell r="B16654" t="str">
            <v>flexible</v>
          </cell>
        </row>
        <row r="16655">
          <cell r="A16655" t="str">
            <v>ZtritIPO323_04g04133</v>
          </cell>
          <cell r="B16655" t="str">
            <v>flexible</v>
          </cell>
        </row>
        <row r="16656">
          <cell r="A16656" t="str">
            <v>ZtritIPO323_04g04151</v>
          </cell>
          <cell r="B16656" t="str">
            <v>flexible</v>
          </cell>
        </row>
        <row r="16657">
          <cell r="A16657" t="str">
            <v>ZtritIPO323_04g04161</v>
          </cell>
          <cell r="B16657" t="str">
            <v>flexible</v>
          </cell>
        </row>
        <row r="16658">
          <cell r="A16658" t="str">
            <v>ZtritIPO323_04g04169</v>
          </cell>
          <cell r="B16658" t="str">
            <v>flexible</v>
          </cell>
        </row>
        <row r="16659">
          <cell r="A16659" t="str">
            <v>ZtritIPO323_04g04170</v>
          </cell>
          <cell r="B16659" t="str">
            <v>flexible</v>
          </cell>
        </row>
        <row r="16660">
          <cell r="A16660" t="str">
            <v>ZtritIPO323_04g04172</v>
          </cell>
          <cell r="B16660" t="str">
            <v>flexible</v>
          </cell>
        </row>
        <row r="16661">
          <cell r="A16661" t="str">
            <v>ZtritIPO323_04g04176</v>
          </cell>
          <cell r="B16661" t="str">
            <v>flexible</v>
          </cell>
        </row>
        <row r="16662">
          <cell r="A16662" t="str">
            <v>ZtritIPO323_04g04177</v>
          </cell>
          <cell r="B16662" t="str">
            <v>flexible</v>
          </cell>
        </row>
        <row r="16663">
          <cell r="A16663" t="str">
            <v>ZtritIPO323_04g04181</v>
          </cell>
          <cell r="B16663" t="str">
            <v>flexible</v>
          </cell>
        </row>
        <row r="16664">
          <cell r="A16664" t="str">
            <v>ZtritIPO323_04g04186</v>
          </cell>
          <cell r="B16664" t="str">
            <v>flexible</v>
          </cell>
        </row>
        <row r="16665">
          <cell r="A16665" t="str">
            <v>ZtritIPO323_04g04199</v>
          </cell>
          <cell r="B16665" t="str">
            <v>flexible</v>
          </cell>
        </row>
        <row r="16666">
          <cell r="A16666" t="str">
            <v>ZtritIPO323_04g04210</v>
          </cell>
          <cell r="B16666" t="str">
            <v>flexible</v>
          </cell>
        </row>
        <row r="16667">
          <cell r="A16667" t="str">
            <v>ZtritIPO323_04g04216</v>
          </cell>
          <cell r="B16667" t="str">
            <v>flexible</v>
          </cell>
        </row>
        <row r="16668">
          <cell r="A16668" t="str">
            <v>ZtritIPO323_04g04242</v>
          </cell>
          <cell r="B16668" t="str">
            <v>flexible</v>
          </cell>
        </row>
        <row r="16669">
          <cell r="A16669" t="str">
            <v>ZtritIPO323_04g04253</v>
          </cell>
          <cell r="B16669" t="str">
            <v>flexible</v>
          </cell>
        </row>
        <row r="16670">
          <cell r="A16670" t="str">
            <v>ZtritIPO323_04g04293</v>
          </cell>
          <cell r="B16670" t="str">
            <v>flexible</v>
          </cell>
        </row>
        <row r="16671">
          <cell r="A16671" t="str">
            <v>ZtritIPO323_04g04301</v>
          </cell>
          <cell r="B16671" t="str">
            <v>flexible</v>
          </cell>
        </row>
        <row r="16672">
          <cell r="A16672" t="str">
            <v>ZtritIPO323_04g04323</v>
          </cell>
          <cell r="B16672" t="str">
            <v>flexible</v>
          </cell>
        </row>
        <row r="16673">
          <cell r="A16673" t="str">
            <v>ZtritIPO323_04g04331</v>
          </cell>
          <cell r="B16673" t="str">
            <v>flexible</v>
          </cell>
        </row>
        <row r="16674">
          <cell r="A16674" t="str">
            <v>ZtritIPO323_04g04374</v>
          </cell>
          <cell r="B16674" t="str">
            <v>flexible</v>
          </cell>
        </row>
        <row r="16675">
          <cell r="A16675" t="str">
            <v>ZtritIPO323_04g04375</v>
          </cell>
          <cell r="B16675" t="str">
            <v>flexible</v>
          </cell>
        </row>
        <row r="16676">
          <cell r="A16676" t="str">
            <v>ZtritIPO323_04g04376</v>
          </cell>
          <cell r="B16676" t="str">
            <v>flexible</v>
          </cell>
        </row>
        <row r="16677">
          <cell r="A16677" t="str">
            <v>ZtritIPO323_04g04377</v>
          </cell>
          <cell r="B16677" t="str">
            <v>flexible</v>
          </cell>
        </row>
        <row r="16678">
          <cell r="A16678" t="str">
            <v>ZtritIPO323_04g04383</v>
          </cell>
          <cell r="B16678" t="str">
            <v>flexible</v>
          </cell>
        </row>
        <row r="16679">
          <cell r="A16679" t="str">
            <v>ZtritIPO323_04g04386</v>
          </cell>
          <cell r="B16679" t="str">
            <v>flexible</v>
          </cell>
        </row>
        <row r="16680">
          <cell r="A16680" t="str">
            <v>ZtritIPO323_04g04406</v>
          </cell>
          <cell r="B16680" t="str">
            <v>flexible</v>
          </cell>
        </row>
        <row r="16681">
          <cell r="A16681" t="str">
            <v>ZtritIPO323_04g04407</v>
          </cell>
          <cell r="B16681" t="str">
            <v>flexible</v>
          </cell>
        </row>
        <row r="16682">
          <cell r="A16682" t="str">
            <v>ZtritIPO323_04g04409</v>
          </cell>
          <cell r="B16682" t="str">
            <v>flexible</v>
          </cell>
        </row>
        <row r="16683">
          <cell r="A16683" t="str">
            <v>ZtritIPO323_04g04424</v>
          </cell>
          <cell r="B16683" t="str">
            <v>flexible</v>
          </cell>
        </row>
        <row r="16684">
          <cell r="A16684" t="str">
            <v>ZtritIPO323_04g04430</v>
          </cell>
          <cell r="B16684" t="str">
            <v>flexible</v>
          </cell>
        </row>
        <row r="16685">
          <cell r="A16685" t="str">
            <v>ZtritIPO323_04g04434</v>
          </cell>
          <cell r="B16685" t="str">
            <v>flexible</v>
          </cell>
        </row>
        <row r="16686">
          <cell r="A16686" t="str">
            <v>ZtritIPO323_04g04457</v>
          </cell>
          <cell r="B16686" t="str">
            <v>flexible</v>
          </cell>
        </row>
        <row r="16687">
          <cell r="A16687" t="str">
            <v>ZtritIPO323_04g04459</v>
          </cell>
          <cell r="B16687" t="str">
            <v>flexible</v>
          </cell>
        </row>
        <row r="16688">
          <cell r="A16688" t="str">
            <v>ZtritIPO323_04g04461</v>
          </cell>
          <cell r="B16688" t="str">
            <v>flexible</v>
          </cell>
        </row>
        <row r="16689">
          <cell r="A16689" t="str">
            <v>ZtritIPO323_04g04463</v>
          </cell>
          <cell r="B16689" t="str">
            <v>flexible</v>
          </cell>
        </row>
        <row r="16690">
          <cell r="A16690" t="str">
            <v>ZtritIPO323_04g04470</v>
          </cell>
          <cell r="B16690" t="str">
            <v>flexible</v>
          </cell>
        </row>
        <row r="16691">
          <cell r="A16691" t="str">
            <v>ZtritIPO323_04g04481</v>
          </cell>
          <cell r="B16691" t="str">
            <v>flexible</v>
          </cell>
        </row>
        <row r="16692">
          <cell r="A16692" t="str">
            <v>ZtritIPO323_04g04495</v>
          </cell>
          <cell r="B16692" t="str">
            <v>flexible</v>
          </cell>
        </row>
        <row r="16693">
          <cell r="A16693" t="str">
            <v>ZtritIPO323_04g04500</v>
          </cell>
          <cell r="B16693" t="str">
            <v>flexible</v>
          </cell>
        </row>
        <row r="16694">
          <cell r="A16694" t="str">
            <v>ZtritIPO323_04g04507</v>
          </cell>
          <cell r="B16694" t="str">
            <v>flexible</v>
          </cell>
        </row>
        <row r="16695">
          <cell r="A16695" t="str">
            <v>ZtritIPO323_04g04518</v>
          </cell>
          <cell r="B16695" t="str">
            <v>flexible</v>
          </cell>
        </row>
        <row r="16696">
          <cell r="A16696" t="str">
            <v>ZtritIPO323_04g04522</v>
          </cell>
          <cell r="B16696" t="str">
            <v>flexible</v>
          </cell>
        </row>
        <row r="16697">
          <cell r="A16697" t="str">
            <v>ZtritIPO323_04g04523</v>
          </cell>
          <cell r="B16697" t="str">
            <v>flexible</v>
          </cell>
        </row>
        <row r="16698">
          <cell r="A16698" t="str">
            <v>ZtritIPO323_04g04533</v>
          </cell>
          <cell r="B16698" t="str">
            <v>flexible</v>
          </cell>
        </row>
        <row r="16699">
          <cell r="A16699" t="str">
            <v>ZtritIPO323_04g04534</v>
          </cell>
          <cell r="B16699" t="str">
            <v>flexible</v>
          </cell>
        </row>
        <row r="16700">
          <cell r="A16700" t="str">
            <v>ZtritIPO323_04g04535</v>
          </cell>
          <cell r="B16700" t="str">
            <v>flexible</v>
          </cell>
        </row>
        <row r="16701">
          <cell r="A16701" t="str">
            <v>ZtritIPO323_04g04536</v>
          </cell>
          <cell r="B16701" t="str">
            <v>flexible</v>
          </cell>
        </row>
        <row r="16702">
          <cell r="A16702" t="str">
            <v>ZtritIPO323_04g04537</v>
          </cell>
          <cell r="B16702" t="str">
            <v>flexible</v>
          </cell>
        </row>
        <row r="16703">
          <cell r="A16703" t="str">
            <v>ZtritIPO323_04g04538</v>
          </cell>
          <cell r="B16703" t="str">
            <v>flexible</v>
          </cell>
        </row>
        <row r="16704">
          <cell r="A16704" t="str">
            <v>ZtritIPO323_04g04540</v>
          </cell>
          <cell r="B16704" t="str">
            <v>flexible</v>
          </cell>
        </row>
        <row r="16705">
          <cell r="A16705" t="str">
            <v>ZtritIPO323_04g04543</v>
          </cell>
          <cell r="B16705" t="str">
            <v>flexible</v>
          </cell>
        </row>
        <row r="16706">
          <cell r="A16706" t="str">
            <v>ZtritIPO323_04g04544</v>
          </cell>
          <cell r="B16706" t="str">
            <v>flexible</v>
          </cell>
        </row>
        <row r="16707">
          <cell r="A16707" t="str">
            <v>ZtritIPO323_04g04550</v>
          </cell>
          <cell r="B16707" t="str">
            <v>flexible</v>
          </cell>
        </row>
        <row r="16708">
          <cell r="A16708" t="str">
            <v>ZtritIPO323_04g04552</v>
          </cell>
          <cell r="B16708" t="str">
            <v>flexible</v>
          </cell>
        </row>
        <row r="16709">
          <cell r="A16709" t="str">
            <v>ZtritIPO323_04g04554</v>
          </cell>
          <cell r="B16709" t="str">
            <v>flexible</v>
          </cell>
        </row>
        <row r="16710">
          <cell r="A16710" t="str">
            <v>ZtritIPO323_04g04557</v>
          </cell>
          <cell r="B16710" t="str">
            <v>flexible</v>
          </cell>
        </row>
        <row r="16711">
          <cell r="A16711" t="str">
            <v>ZtritIPO323_04g04559</v>
          </cell>
          <cell r="B16711" t="str">
            <v>flexible</v>
          </cell>
        </row>
        <row r="16712">
          <cell r="A16712" t="str">
            <v>ZtritIPO323_04g04560</v>
          </cell>
          <cell r="B16712" t="str">
            <v>flexible</v>
          </cell>
        </row>
        <row r="16713">
          <cell r="A16713" t="str">
            <v>ZtritIPO323_04g04570</v>
          </cell>
          <cell r="B16713" t="str">
            <v>flexible</v>
          </cell>
        </row>
        <row r="16714">
          <cell r="A16714" t="str">
            <v>ZtritIPO323_04g04571</v>
          </cell>
          <cell r="B16714" t="str">
            <v>flexible</v>
          </cell>
        </row>
        <row r="16715">
          <cell r="A16715" t="str">
            <v>ZtritIPO323_04g04572</v>
          </cell>
          <cell r="B16715" t="str">
            <v>flexible</v>
          </cell>
        </row>
        <row r="16716">
          <cell r="A16716" t="str">
            <v>ZtritIPO323_04g04577</v>
          </cell>
          <cell r="B16716" t="str">
            <v>flexible</v>
          </cell>
        </row>
        <row r="16717">
          <cell r="A16717" t="str">
            <v>ZtritIPO323_04g04578</v>
          </cell>
          <cell r="B16717" t="str">
            <v>flexible</v>
          </cell>
        </row>
        <row r="16718">
          <cell r="A16718" t="str">
            <v>ZtritIPO323_04g04581</v>
          </cell>
          <cell r="B16718" t="str">
            <v>flexible</v>
          </cell>
        </row>
        <row r="16719">
          <cell r="A16719" t="str">
            <v>ZtritIPO323_04g04582</v>
          </cell>
          <cell r="B16719" t="str">
            <v>flexible</v>
          </cell>
        </row>
        <row r="16720">
          <cell r="A16720" t="str">
            <v>ZtritIPO323_04g04585</v>
          </cell>
          <cell r="B16720" t="str">
            <v>flexible</v>
          </cell>
        </row>
        <row r="16721">
          <cell r="A16721" t="str">
            <v>ZtritIPO323_04g04586</v>
          </cell>
          <cell r="B16721" t="str">
            <v>flexible</v>
          </cell>
        </row>
        <row r="16722">
          <cell r="A16722" t="str">
            <v>ZtritIPO323_04g04589</v>
          </cell>
          <cell r="B16722" t="str">
            <v>flexible</v>
          </cell>
        </row>
        <row r="16723">
          <cell r="A16723" t="str">
            <v>ZtritIPO323_04g04592</v>
          </cell>
          <cell r="B16723" t="str">
            <v>flexible</v>
          </cell>
        </row>
        <row r="16724">
          <cell r="A16724" t="str">
            <v>ZtritIPO323_04g04595</v>
          </cell>
          <cell r="B16724" t="str">
            <v>flexible</v>
          </cell>
        </row>
        <row r="16725">
          <cell r="A16725" t="str">
            <v>ZtritIPO323_04g04596</v>
          </cell>
          <cell r="B16725" t="str">
            <v>flexible</v>
          </cell>
        </row>
        <row r="16726">
          <cell r="A16726" t="str">
            <v>ZtritIPO323_04g04598</v>
          </cell>
          <cell r="B16726" t="str">
            <v>flexible</v>
          </cell>
        </row>
        <row r="16727">
          <cell r="A16727" t="str">
            <v>ZtritIPO323_04g04600</v>
          </cell>
          <cell r="B16727" t="str">
            <v>flexible</v>
          </cell>
        </row>
        <row r="16728">
          <cell r="A16728" t="str">
            <v>ZtritIPO323_04g04607</v>
          </cell>
          <cell r="B16728" t="str">
            <v>flexible</v>
          </cell>
        </row>
        <row r="16729">
          <cell r="A16729" t="str">
            <v>ZtritIPO323_04g04609</v>
          </cell>
          <cell r="B16729" t="str">
            <v>flexible</v>
          </cell>
        </row>
        <row r="16730">
          <cell r="A16730" t="str">
            <v>ZtritIPO323_04g04611</v>
          </cell>
          <cell r="B16730" t="str">
            <v>flexible</v>
          </cell>
        </row>
        <row r="16731">
          <cell r="A16731" t="str">
            <v>ZtritIPO323_04g04612</v>
          </cell>
          <cell r="B16731" t="str">
            <v>flexible</v>
          </cell>
        </row>
        <row r="16732">
          <cell r="A16732" t="str">
            <v>ZtritIPO323_04g04614</v>
          </cell>
          <cell r="B16732" t="str">
            <v>flexible</v>
          </cell>
        </row>
        <row r="16733">
          <cell r="A16733" t="str">
            <v>ZtritIPO323_04g04615</v>
          </cell>
          <cell r="B16733" t="str">
            <v>flexible</v>
          </cell>
        </row>
        <row r="16734">
          <cell r="A16734" t="str">
            <v>ZtritIPO323_04g04617</v>
          </cell>
          <cell r="B16734" t="str">
            <v>flexible</v>
          </cell>
        </row>
        <row r="16735">
          <cell r="A16735" t="str">
            <v>ZtritIPO323_04g04620</v>
          </cell>
          <cell r="B16735" t="str">
            <v>flexible</v>
          </cell>
        </row>
        <row r="16736">
          <cell r="A16736" t="str">
            <v>ZtritIPO323_04g04625</v>
          </cell>
          <cell r="B16736" t="str">
            <v>flexible</v>
          </cell>
        </row>
        <row r="16737">
          <cell r="A16737" t="str">
            <v>ZtritIPO323_04g04630</v>
          </cell>
          <cell r="B16737" t="str">
            <v>flexible</v>
          </cell>
        </row>
        <row r="16738">
          <cell r="A16738" t="str">
            <v>ZtritIPO323_04g04633</v>
          </cell>
          <cell r="B16738" t="str">
            <v>flexible</v>
          </cell>
        </row>
        <row r="16739">
          <cell r="A16739" t="str">
            <v>ZtritIPO323_04g04640</v>
          </cell>
          <cell r="B16739" t="str">
            <v>flexible</v>
          </cell>
        </row>
        <row r="16740">
          <cell r="A16740" t="str">
            <v>ZtritIPO323_04g04643</v>
          </cell>
          <cell r="B16740" t="str">
            <v>flexible</v>
          </cell>
        </row>
        <row r="16741">
          <cell r="A16741" t="str">
            <v>ZtritIPO323_04g04644</v>
          </cell>
          <cell r="B16741" t="str">
            <v>flexible</v>
          </cell>
        </row>
        <row r="16742">
          <cell r="A16742" t="str">
            <v>ZtritIPO323_04g04652</v>
          </cell>
          <cell r="B16742" t="str">
            <v>flexible</v>
          </cell>
        </row>
        <row r="16743">
          <cell r="A16743" t="str">
            <v>ZtritIPO323_04g04654</v>
          </cell>
          <cell r="B16743" t="str">
            <v>flexible</v>
          </cell>
        </row>
        <row r="16744">
          <cell r="A16744" t="str">
            <v>ZtritIPO323_04g04659</v>
          </cell>
          <cell r="B16744" t="str">
            <v>flexible</v>
          </cell>
        </row>
        <row r="16745">
          <cell r="A16745" t="str">
            <v>ZtritIPO323_04g04660</v>
          </cell>
          <cell r="B16745" t="str">
            <v>flexible</v>
          </cell>
        </row>
        <row r="16746">
          <cell r="A16746" t="str">
            <v>ZtritIPO323_04g04662</v>
          </cell>
          <cell r="B16746" t="str">
            <v>flexible</v>
          </cell>
        </row>
        <row r="16747">
          <cell r="A16747" t="str">
            <v>ZtritIPO323_04g04669</v>
          </cell>
          <cell r="B16747" t="str">
            <v>flexible</v>
          </cell>
        </row>
        <row r="16748">
          <cell r="A16748" t="str">
            <v>ZtritIPO323_04g04672</v>
          </cell>
          <cell r="B16748" t="str">
            <v>flexible</v>
          </cell>
        </row>
        <row r="16749">
          <cell r="A16749" t="str">
            <v>ZtritIPO323_04g04673</v>
          </cell>
          <cell r="B16749" t="str">
            <v>flexible</v>
          </cell>
        </row>
        <row r="16750">
          <cell r="A16750" t="str">
            <v>ZtritIPO323_04g04675</v>
          </cell>
          <cell r="B16750" t="str">
            <v>flexible</v>
          </cell>
        </row>
        <row r="16751">
          <cell r="A16751" t="str">
            <v>ZtritIPO323_04g04678</v>
          </cell>
          <cell r="B16751" t="str">
            <v>flexible</v>
          </cell>
        </row>
        <row r="16752">
          <cell r="A16752" t="str">
            <v>ZtritIPO323_04g04681</v>
          </cell>
          <cell r="B16752" t="str">
            <v>flexible</v>
          </cell>
        </row>
        <row r="16753">
          <cell r="A16753" t="str">
            <v>ZtritIPO323_04g04682</v>
          </cell>
          <cell r="B16753" t="str">
            <v>flexible</v>
          </cell>
        </row>
        <row r="16754">
          <cell r="A16754" t="str">
            <v>ZtritIPO323_04g04684</v>
          </cell>
          <cell r="B16754" t="str">
            <v>flexible</v>
          </cell>
        </row>
        <row r="16755">
          <cell r="A16755" t="str">
            <v>ZtritIPO323_04g04685</v>
          </cell>
          <cell r="B16755" t="str">
            <v>flexible</v>
          </cell>
        </row>
        <row r="16756">
          <cell r="A16756" t="str">
            <v>ZtritIPO323_04g04687</v>
          </cell>
          <cell r="B16756" t="str">
            <v>flexible</v>
          </cell>
        </row>
        <row r="16757">
          <cell r="A16757" t="str">
            <v>ZtritIPO323_04g04697</v>
          </cell>
          <cell r="B16757" t="str">
            <v>flexible</v>
          </cell>
        </row>
        <row r="16758">
          <cell r="A16758" t="str">
            <v>ZtritIPO323_04g04701</v>
          </cell>
          <cell r="B16758" t="str">
            <v>flexible</v>
          </cell>
        </row>
        <row r="16759">
          <cell r="A16759" t="str">
            <v>ZtritIPO323_04g04705</v>
          </cell>
          <cell r="B16759" t="str">
            <v>flexible</v>
          </cell>
        </row>
        <row r="16760">
          <cell r="A16760" t="str">
            <v>ZtritIPO323_04g04706</v>
          </cell>
          <cell r="B16760" t="str">
            <v>flexible</v>
          </cell>
        </row>
        <row r="16761">
          <cell r="A16761" t="str">
            <v>ZtritIPO323_04g04707</v>
          </cell>
          <cell r="B16761" t="str">
            <v>flexible</v>
          </cell>
        </row>
        <row r="16762">
          <cell r="A16762" t="str">
            <v>ZtritIPO323_04g04708</v>
          </cell>
          <cell r="B16762" t="str">
            <v>flexible</v>
          </cell>
        </row>
        <row r="16763">
          <cell r="A16763" t="str">
            <v>ZtritIPO323_04g04709</v>
          </cell>
          <cell r="B16763" t="str">
            <v>flexible</v>
          </cell>
        </row>
        <row r="16764">
          <cell r="A16764" t="str">
            <v>ZtritIPO323_04g04710</v>
          </cell>
          <cell r="B16764" t="str">
            <v>flexible</v>
          </cell>
        </row>
        <row r="16765">
          <cell r="A16765" t="str">
            <v>ZtritIPO323_04g04712</v>
          </cell>
          <cell r="B16765" t="str">
            <v>flexible</v>
          </cell>
        </row>
        <row r="16766">
          <cell r="A16766" t="str">
            <v>ZtritIPO323_04g04713</v>
          </cell>
          <cell r="B16766" t="str">
            <v>flexible</v>
          </cell>
        </row>
        <row r="16767">
          <cell r="A16767" t="str">
            <v>ZtritIPO323_04g04714</v>
          </cell>
          <cell r="B16767" t="str">
            <v>flexible</v>
          </cell>
        </row>
        <row r="16768">
          <cell r="A16768" t="str">
            <v>ZtritIPO323_04g04717</v>
          </cell>
          <cell r="B16768" t="str">
            <v>flexible</v>
          </cell>
        </row>
        <row r="16769">
          <cell r="A16769" t="str">
            <v>ZtritIPO323_04g04718</v>
          </cell>
          <cell r="B16769" t="str">
            <v>flexible</v>
          </cell>
        </row>
        <row r="16770">
          <cell r="A16770" t="str">
            <v>ZtritIPO323_04g04719</v>
          </cell>
          <cell r="B16770" t="str">
            <v>flexible</v>
          </cell>
        </row>
        <row r="16771">
          <cell r="A16771" t="str">
            <v>ZtritIPO323_04g04722</v>
          </cell>
          <cell r="B16771" t="str">
            <v>flexible</v>
          </cell>
        </row>
        <row r="16772">
          <cell r="A16772" t="str">
            <v>ZtritIPO323_04g04724</v>
          </cell>
          <cell r="B16772" t="str">
            <v>flexible</v>
          </cell>
        </row>
        <row r="16773">
          <cell r="A16773" t="str">
            <v>ZtritIPO323_04g04726</v>
          </cell>
          <cell r="B16773" t="str">
            <v>flexible</v>
          </cell>
        </row>
        <row r="16774">
          <cell r="A16774" t="str">
            <v>ZtritIPO323_04g04729</v>
          </cell>
          <cell r="B16774" t="str">
            <v>flexible</v>
          </cell>
        </row>
        <row r="16775">
          <cell r="A16775" t="str">
            <v>ZtritIPO323_04g04730</v>
          </cell>
          <cell r="B16775" t="str">
            <v>flexible</v>
          </cell>
        </row>
        <row r="16776">
          <cell r="A16776" t="str">
            <v>ZtritIPO323_04g04733</v>
          </cell>
          <cell r="B16776" t="str">
            <v>flexible</v>
          </cell>
        </row>
        <row r="16777">
          <cell r="A16777" t="str">
            <v>ZtritIPO323_04g04735</v>
          </cell>
          <cell r="B16777" t="str">
            <v>flexible</v>
          </cell>
        </row>
        <row r="16778">
          <cell r="A16778" t="str">
            <v>ZtritIPO323_04g04736</v>
          </cell>
          <cell r="B16778" t="str">
            <v>flexible</v>
          </cell>
        </row>
        <row r="16779">
          <cell r="A16779" t="str">
            <v>ZtritIPO323_04g04737</v>
          </cell>
          <cell r="B16779" t="str">
            <v>flexible</v>
          </cell>
        </row>
        <row r="16780">
          <cell r="A16780" t="str">
            <v>ZtritIPO323_04g04738</v>
          </cell>
          <cell r="B16780" t="str">
            <v>flexible</v>
          </cell>
        </row>
        <row r="16781">
          <cell r="A16781" t="str">
            <v>ZtritIPO323_04g04739</v>
          </cell>
          <cell r="B16781" t="str">
            <v>flexible</v>
          </cell>
        </row>
        <row r="16782">
          <cell r="A16782" t="str">
            <v>ZtritIPO323_04g04740</v>
          </cell>
          <cell r="B16782" t="str">
            <v>flexible</v>
          </cell>
        </row>
        <row r="16783">
          <cell r="A16783" t="str">
            <v>ZtritIPO323_04g04741</v>
          </cell>
          <cell r="B16783" t="str">
            <v>flexible</v>
          </cell>
        </row>
        <row r="16784">
          <cell r="A16784" t="str">
            <v>ZtritIPO323_04g04742</v>
          </cell>
          <cell r="B16784" t="str">
            <v>flexible</v>
          </cell>
        </row>
        <row r="16785">
          <cell r="A16785" t="str">
            <v>ZtritIPO323_04g04743</v>
          </cell>
          <cell r="B16785" t="str">
            <v>flexible</v>
          </cell>
        </row>
        <row r="16786">
          <cell r="A16786" t="str">
            <v>ZtritIPO323_04g04745</v>
          </cell>
          <cell r="B16786" t="str">
            <v>flexible</v>
          </cell>
        </row>
        <row r="16787">
          <cell r="A16787" t="str">
            <v>ZtritIPO323_04g04748</v>
          </cell>
          <cell r="B16787" t="str">
            <v>flexible</v>
          </cell>
        </row>
        <row r="16788">
          <cell r="A16788" t="str">
            <v>ZtritIPO323_04g04749</v>
          </cell>
          <cell r="B16788" t="str">
            <v>flexible</v>
          </cell>
        </row>
        <row r="16789">
          <cell r="A16789" t="str">
            <v>ZtritIPO323_04g04753</v>
          </cell>
          <cell r="B16789" t="str">
            <v>flexible</v>
          </cell>
        </row>
        <row r="16790">
          <cell r="A16790" t="str">
            <v>ZtritIPO323_04g04757</v>
          </cell>
          <cell r="B16790" t="str">
            <v>flexible</v>
          </cell>
        </row>
        <row r="16791">
          <cell r="A16791" t="str">
            <v>ZtritIPO323_04g04760</v>
          </cell>
          <cell r="B16791" t="str">
            <v>flexible</v>
          </cell>
        </row>
        <row r="16792">
          <cell r="A16792" t="str">
            <v>ZtritIPO323_04g04763</v>
          </cell>
          <cell r="B16792" t="str">
            <v>flexible</v>
          </cell>
        </row>
        <row r="16793">
          <cell r="A16793" t="str">
            <v>ZtritIPO323_04g04768</v>
          </cell>
          <cell r="B16793" t="str">
            <v>flexible</v>
          </cell>
        </row>
        <row r="16794">
          <cell r="A16794" t="str">
            <v>ZtritIPO323_04g04776</v>
          </cell>
          <cell r="B16794" t="str">
            <v>flexible</v>
          </cell>
        </row>
        <row r="16795">
          <cell r="A16795" t="str">
            <v>ZtritIPO323_04g04777</v>
          </cell>
          <cell r="B16795" t="str">
            <v>flexible</v>
          </cell>
        </row>
        <row r="16796">
          <cell r="A16796" t="str">
            <v>ZtritIPO323_04g04778</v>
          </cell>
          <cell r="B16796" t="str">
            <v>flexible</v>
          </cell>
        </row>
        <row r="16797">
          <cell r="A16797" t="str">
            <v>ZtritIPO323_04g04779</v>
          </cell>
          <cell r="B16797" t="str">
            <v>flexible</v>
          </cell>
        </row>
        <row r="16798">
          <cell r="A16798" t="str">
            <v>ZtritIPO323_04g04781</v>
          </cell>
          <cell r="B16798" t="str">
            <v>flexible</v>
          </cell>
        </row>
        <row r="16799">
          <cell r="A16799" t="str">
            <v>ZtritIPO323_04g04783</v>
          </cell>
          <cell r="B16799" t="str">
            <v>flexible</v>
          </cell>
        </row>
        <row r="16800">
          <cell r="A16800" t="str">
            <v>ZtritIPO323_04g04786</v>
          </cell>
          <cell r="B16800" t="str">
            <v>flexible</v>
          </cell>
        </row>
        <row r="16801">
          <cell r="A16801" t="str">
            <v>ZtritIPO323_04g04787</v>
          </cell>
          <cell r="B16801" t="str">
            <v>flexible</v>
          </cell>
        </row>
        <row r="16802">
          <cell r="A16802" t="str">
            <v>ZtritIPO323_04g04788</v>
          </cell>
          <cell r="B16802" t="str">
            <v>flexible</v>
          </cell>
        </row>
        <row r="16803">
          <cell r="A16803" t="str">
            <v>ZtritIPO323_04g04796</v>
          </cell>
          <cell r="B16803" t="str">
            <v>flexible</v>
          </cell>
        </row>
        <row r="16804">
          <cell r="A16804" t="str">
            <v>ZtritIPO323_04g04797</v>
          </cell>
          <cell r="B16804" t="str">
            <v>flexible</v>
          </cell>
        </row>
        <row r="16805">
          <cell r="A16805" t="str">
            <v>ZtritIPO323_04g04803</v>
          </cell>
          <cell r="B16805" t="str">
            <v>flexible</v>
          </cell>
        </row>
        <row r="16806">
          <cell r="A16806" t="str">
            <v>ZtritIPO323_04g04804</v>
          </cell>
          <cell r="B16806" t="str">
            <v>flexible</v>
          </cell>
        </row>
        <row r="16807">
          <cell r="A16807" t="str">
            <v>ZtritIPO323_04g04806</v>
          </cell>
          <cell r="B16807" t="str">
            <v>flexible</v>
          </cell>
        </row>
        <row r="16808">
          <cell r="A16808" t="str">
            <v>ZtritIPO323_04g04815</v>
          </cell>
          <cell r="B16808" t="str">
            <v>flexible</v>
          </cell>
        </row>
        <row r="16809">
          <cell r="A16809" t="str">
            <v>ZtritIPO323_04g04817</v>
          </cell>
          <cell r="B16809" t="str">
            <v>flexible</v>
          </cell>
        </row>
        <row r="16810">
          <cell r="A16810" t="str">
            <v>ZtritIPO323_04g04830</v>
          </cell>
          <cell r="B16810" t="str">
            <v>flexible</v>
          </cell>
        </row>
        <row r="16811">
          <cell r="A16811" t="str">
            <v>ZtritIPO323_04g04833</v>
          </cell>
          <cell r="B16811" t="str">
            <v>flexible</v>
          </cell>
        </row>
        <row r="16812">
          <cell r="A16812" t="str">
            <v>ZtritIPO323_04g04840</v>
          </cell>
          <cell r="B16812" t="str">
            <v>flexible</v>
          </cell>
        </row>
        <row r="16813">
          <cell r="A16813" t="str">
            <v>ZtritIPO323_04g04843</v>
          </cell>
          <cell r="B16813" t="str">
            <v>flexible</v>
          </cell>
        </row>
        <row r="16814">
          <cell r="A16814" t="str">
            <v>ZtritIPO323_04g04845</v>
          </cell>
          <cell r="B16814" t="str">
            <v>flexible</v>
          </cell>
        </row>
        <row r="16815">
          <cell r="A16815" t="str">
            <v>ZtritIPO323_04g04846</v>
          </cell>
          <cell r="B16815" t="str">
            <v>flexible</v>
          </cell>
        </row>
        <row r="16816">
          <cell r="A16816" t="str">
            <v>ZtritIPO323_04g04847</v>
          </cell>
          <cell r="B16816" t="str">
            <v>flexible</v>
          </cell>
        </row>
        <row r="16817">
          <cell r="A16817" t="str">
            <v>ZtritIPO323_04g04850</v>
          </cell>
          <cell r="B16817" t="str">
            <v>flexible</v>
          </cell>
        </row>
        <row r="16818">
          <cell r="A16818" t="str">
            <v>ZtritIPO323_04g04851</v>
          </cell>
          <cell r="B16818" t="str">
            <v>flexible</v>
          </cell>
        </row>
        <row r="16819">
          <cell r="A16819" t="str">
            <v>ZtritIPO323_04g04853</v>
          </cell>
          <cell r="B16819" t="str">
            <v>flexible</v>
          </cell>
        </row>
        <row r="16820">
          <cell r="A16820" t="str">
            <v>ZtritIPO323_04g04854</v>
          </cell>
          <cell r="B16820" t="str">
            <v>flexible</v>
          </cell>
        </row>
        <row r="16821">
          <cell r="A16821" t="str">
            <v>ZtritIPO323_04g04855</v>
          </cell>
          <cell r="B16821" t="str">
            <v>flexible</v>
          </cell>
        </row>
        <row r="16822">
          <cell r="A16822" t="str">
            <v>ZtritIPO323_04g04856</v>
          </cell>
          <cell r="B16822" t="str">
            <v>flexible</v>
          </cell>
        </row>
        <row r="16823">
          <cell r="A16823" t="str">
            <v>ZtritIPO323_04g04857</v>
          </cell>
          <cell r="B16823" t="str">
            <v>flexible</v>
          </cell>
        </row>
        <row r="16824">
          <cell r="A16824" t="str">
            <v>ZtritIPO323_04g04858</v>
          </cell>
          <cell r="B16824" t="str">
            <v>flexible</v>
          </cell>
        </row>
        <row r="16825">
          <cell r="A16825" t="str">
            <v>ZtritIPO323_04g04859</v>
          </cell>
          <cell r="B16825" t="str">
            <v>flexible</v>
          </cell>
        </row>
        <row r="16826">
          <cell r="A16826" t="str">
            <v>ZtritIPO323_04g04860</v>
          </cell>
          <cell r="B16826" t="str">
            <v>flexible</v>
          </cell>
        </row>
        <row r="16827">
          <cell r="A16827" t="str">
            <v>ZtritIPO323_04g04861</v>
          </cell>
          <cell r="B16827" t="str">
            <v>flexible</v>
          </cell>
        </row>
        <row r="16828">
          <cell r="A16828" t="str">
            <v>ZtritIPO323_04g04866</v>
          </cell>
          <cell r="B16828" t="str">
            <v>flexible</v>
          </cell>
        </row>
        <row r="16829">
          <cell r="A16829" t="str">
            <v>ZtritIPO323_04g04867</v>
          </cell>
          <cell r="B16829" t="str">
            <v>flexible</v>
          </cell>
        </row>
        <row r="16830">
          <cell r="A16830" t="str">
            <v>ZtritIPO323_04g04869</v>
          </cell>
          <cell r="B16830" t="str">
            <v>flexible</v>
          </cell>
        </row>
        <row r="16831">
          <cell r="A16831" t="str">
            <v>ZtritIPO323_04g04871</v>
          </cell>
          <cell r="B16831" t="str">
            <v>flexible</v>
          </cell>
        </row>
        <row r="16832">
          <cell r="A16832" t="str">
            <v>ZtritIPO323_04g04872</v>
          </cell>
          <cell r="B16832" t="str">
            <v>flexible</v>
          </cell>
        </row>
        <row r="16833">
          <cell r="A16833" t="str">
            <v>ZtritIPO323_04g04875</v>
          </cell>
          <cell r="B16833" t="str">
            <v>flexible</v>
          </cell>
        </row>
        <row r="16834">
          <cell r="A16834" t="str">
            <v>ZtritIPO323_04g04880</v>
          </cell>
          <cell r="B16834" t="str">
            <v>flexible</v>
          </cell>
        </row>
        <row r="16835">
          <cell r="A16835" t="str">
            <v>ZtritIPO323_04g04885</v>
          </cell>
          <cell r="B16835" t="str">
            <v>flexible</v>
          </cell>
        </row>
        <row r="16836">
          <cell r="A16836" t="str">
            <v>ZtritIPO323_04g04887</v>
          </cell>
          <cell r="B16836" t="str">
            <v>flexible</v>
          </cell>
        </row>
        <row r="16837">
          <cell r="A16837" t="str">
            <v>ZtritIPO323_04g04888</v>
          </cell>
          <cell r="B16837" t="str">
            <v>flexible</v>
          </cell>
        </row>
        <row r="16838">
          <cell r="A16838" t="str">
            <v>ZtritIPO323_04g04889</v>
          </cell>
          <cell r="B16838" t="str">
            <v>flexible</v>
          </cell>
        </row>
        <row r="16839">
          <cell r="A16839" t="str">
            <v>ZtritIPO323_04g04892</v>
          </cell>
          <cell r="B16839" t="str">
            <v>flexible</v>
          </cell>
        </row>
        <row r="16840">
          <cell r="A16840" t="str">
            <v>ZtritIPO323_04g04895</v>
          </cell>
          <cell r="B16840" t="str">
            <v>flexible</v>
          </cell>
        </row>
        <row r="16841">
          <cell r="A16841" t="str">
            <v>ZtritIPO323_04g04896</v>
          </cell>
          <cell r="B16841" t="str">
            <v>flexible</v>
          </cell>
        </row>
        <row r="16842">
          <cell r="A16842" t="str">
            <v>ZtritIPO323_04g04897</v>
          </cell>
          <cell r="B16842" t="str">
            <v>flexible</v>
          </cell>
        </row>
        <row r="16843">
          <cell r="A16843" t="str">
            <v>ZtritIPO323_04g04898</v>
          </cell>
          <cell r="B16843" t="str">
            <v>flexible</v>
          </cell>
        </row>
        <row r="16844">
          <cell r="A16844" t="str">
            <v>ZtritIPO323_04g04899</v>
          </cell>
          <cell r="B16844" t="str">
            <v>flexible</v>
          </cell>
        </row>
        <row r="16845">
          <cell r="A16845" t="str">
            <v>ZtritIPO323_04g04901</v>
          </cell>
          <cell r="B16845" t="str">
            <v>flexible</v>
          </cell>
        </row>
        <row r="16846">
          <cell r="A16846" t="str">
            <v>ZtritIPO323_04g04905</v>
          </cell>
          <cell r="B16846" t="str">
            <v>flexible</v>
          </cell>
        </row>
        <row r="16847">
          <cell r="A16847" t="str">
            <v>ZtritIPO323_04g04907</v>
          </cell>
          <cell r="B16847" t="str">
            <v>flexible</v>
          </cell>
        </row>
        <row r="16848">
          <cell r="A16848" t="str">
            <v>ZtritIPO323_04g04908</v>
          </cell>
          <cell r="B16848" t="str">
            <v>flexible</v>
          </cell>
        </row>
        <row r="16849">
          <cell r="A16849" t="str">
            <v>ZtritIPO323_04g04909</v>
          </cell>
          <cell r="B16849" t="str">
            <v>flexible</v>
          </cell>
        </row>
        <row r="16850">
          <cell r="A16850" t="str">
            <v>ZtritIPO323_04g04911</v>
          </cell>
          <cell r="B16850" t="str">
            <v>flexible</v>
          </cell>
        </row>
        <row r="16851">
          <cell r="A16851" t="str">
            <v>ZtritIPO323_04g04916</v>
          </cell>
          <cell r="B16851" t="str">
            <v>flexible</v>
          </cell>
        </row>
        <row r="16852">
          <cell r="A16852" t="str">
            <v>ZtritIPO323_04g04917</v>
          </cell>
          <cell r="B16852" t="str">
            <v>flexible</v>
          </cell>
        </row>
        <row r="16853">
          <cell r="A16853" t="str">
            <v>ZtritIPO323_04g04918</v>
          </cell>
          <cell r="B16853" t="str">
            <v>flexible</v>
          </cell>
        </row>
        <row r="16854">
          <cell r="A16854" t="str">
            <v>ZtritIPO323_04g04920</v>
          </cell>
          <cell r="B16854" t="str">
            <v>flexible</v>
          </cell>
        </row>
        <row r="16855">
          <cell r="A16855" t="str">
            <v>ZtritIPO323_04g04922</v>
          </cell>
          <cell r="B16855" t="str">
            <v>flexible</v>
          </cell>
        </row>
        <row r="16856">
          <cell r="A16856" t="str">
            <v>ZtritIPO323_04g04923</v>
          </cell>
          <cell r="B16856" t="str">
            <v>flexible</v>
          </cell>
        </row>
        <row r="16857">
          <cell r="A16857" t="str">
            <v>ZtritIPO323_04g04926</v>
          </cell>
          <cell r="B16857" t="str">
            <v>flexible</v>
          </cell>
        </row>
        <row r="16858">
          <cell r="A16858" t="str">
            <v>ZtritIPO323_04g04928</v>
          </cell>
          <cell r="B16858" t="str">
            <v>flexible</v>
          </cell>
        </row>
        <row r="16859">
          <cell r="A16859" t="str">
            <v>ZtritIPO323_04g04929</v>
          </cell>
          <cell r="B16859" t="str">
            <v>flexible</v>
          </cell>
        </row>
        <row r="16860">
          <cell r="A16860" t="str">
            <v>ZtritIPO323_04g04930</v>
          </cell>
          <cell r="B16860" t="str">
            <v>flexible</v>
          </cell>
        </row>
        <row r="16861">
          <cell r="A16861" t="str">
            <v>ZtritIPO323_04g04933</v>
          </cell>
          <cell r="B16861" t="str">
            <v>flexible</v>
          </cell>
        </row>
        <row r="16862">
          <cell r="A16862" t="str">
            <v>ZtritIPO323_04g04934</v>
          </cell>
          <cell r="B16862" t="str">
            <v>flexible</v>
          </cell>
        </row>
        <row r="16863">
          <cell r="A16863" t="str">
            <v>ZtritIPO323_04g04937</v>
          </cell>
          <cell r="B16863" t="str">
            <v>flexible</v>
          </cell>
        </row>
        <row r="16864">
          <cell r="A16864" t="str">
            <v>ZtritIPO323_04g04939</v>
          </cell>
          <cell r="B16864" t="str">
            <v>flexible</v>
          </cell>
        </row>
        <row r="16865">
          <cell r="A16865" t="str">
            <v>ZtritIPO323_04g04942</v>
          </cell>
          <cell r="B16865" t="str">
            <v>flexible</v>
          </cell>
        </row>
        <row r="16866">
          <cell r="A16866" t="str">
            <v>ZtritIPO323_04g04951</v>
          </cell>
          <cell r="B16866" t="str">
            <v>flexible</v>
          </cell>
        </row>
        <row r="16867">
          <cell r="A16867" t="str">
            <v>ZtritIPO323_04g04954</v>
          </cell>
          <cell r="B16867" t="str">
            <v>flexible</v>
          </cell>
        </row>
        <row r="16868">
          <cell r="A16868" t="str">
            <v>ZtritIPO323_04g04957</v>
          </cell>
          <cell r="B16868" t="str">
            <v>flexible</v>
          </cell>
        </row>
        <row r="16869">
          <cell r="A16869" t="str">
            <v>ZtritIPO323_04g04959</v>
          </cell>
          <cell r="B16869" t="str">
            <v>flexible</v>
          </cell>
        </row>
        <row r="16870">
          <cell r="A16870" t="str">
            <v>ZtritIPO323_04g04962</v>
          </cell>
          <cell r="B16870" t="str">
            <v>flexible</v>
          </cell>
        </row>
        <row r="16871">
          <cell r="A16871" t="str">
            <v>ZtritIPO323_04g04964</v>
          </cell>
          <cell r="B16871" t="str">
            <v>flexible</v>
          </cell>
        </row>
        <row r="16872">
          <cell r="A16872" t="str">
            <v>ZtritIPO323_04g04966</v>
          </cell>
          <cell r="B16872" t="str">
            <v>flexible</v>
          </cell>
        </row>
        <row r="16873">
          <cell r="A16873" t="str">
            <v>ZtritIPO323_04g04975</v>
          </cell>
          <cell r="B16873" t="str">
            <v>flexible</v>
          </cell>
        </row>
        <row r="16874">
          <cell r="A16874" t="str">
            <v>ZtritIPO323_04g04979</v>
          </cell>
          <cell r="B16874" t="str">
            <v>flexible</v>
          </cell>
        </row>
        <row r="16875">
          <cell r="A16875" t="str">
            <v>ZtritIPO323_04g04983</v>
          </cell>
          <cell r="B16875" t="str">
            <v>flexible</v>
          </cell>
        </row>
        <row r="16876">
          <cell r="A16876" t="str">
            <v>ZtritIPO323_04g04984</v>
          </cell>
          <cell r="B16876" t="str">
            <v>flexible</v>
          </cell>
        </row>
        <row r="16877">
          <cell r="A16877" t="str">
            <v>ZtritIPO323_04g04986</v>
          </cell>
          <cell r="B16877" t="str">
            <v>flexible</v>
          </cell>
        </row>
        <row r="16878">
          <cell r="A16878" t="str">
            <v>ZtritIPO323_04g04989</v>
          </cell>
          <cell r="B16878" t="str">
            <v>flexible</v>
          </cell>
        </row>
        <row r="16879">
          <cell r="A16879" t="str">
            <v>ZtritIPO323_04g04990</v>
          </cell>
          <cell r="B16879" t="str">
            <v>flexible</v>
          </cell>
        </row>
        <row r="16880">
          <cell r="A16880" t="str">
            <v>ZtritIPO323_04g04991</v>
          </cell>
          <cell r="B16880" t="str">
            <v>flexible</v>
          </cell>
        </row>
        <row r="16881">
          <cell r="A16881" t="str">
            <v>ZtritIPO323_04g04992</v>
          </cell>
          <cell r="B16881" t="str">
            <v>flexible</v>
          </cell>
        </row>
        <row r="16882">
          <cell r="A16882" t="str">
            <v>ZtritIPO323_04g04994</v>
          </cell>
          <cell r="B16882" t="str">
            <v>flexible</v>
          </cell>
        </row>
        <row r="16883">
          <cell r="A16883" t="str">
            <v>ZtritIPO323_04g04995</v>
          </cell>
          <cell r="B16883" t="str">
            <v>flexible</v>
          </cell>
        </row>
        <row r="16884">
          <cell r="A16884" t="str">
            <v>ZtritIPO323_04g04997</v>
          </cell>
          <cell r="B16884" t="str">
            <v>flexible</v>
          </cell>
        </row>
        <row r="16885">
          <cell r="A16885" t="str">
            <v>ZtritIPO323_04g05001</v>
          </cell>
          <cell r="B16885" t="str">
            <v>flexible</v>
          </cell>
        </row>
        <row r="16886">
          <cell r="A16886" t="str">
            <v>ZtritIPO323_04g05003</v>
          </cell>
          <cell r="B16886" t="str">
            <v>flexible</v>
          </cell>
        </row>
        <row r="16887">
          <cell r="A16887" t="str">
            <v>ZtritIPO323_04g05006</v>
          </cell>
          <cell r="B16887" t="str">
            <v>flexible</v>
          </cell>
        </row>
        <row r="16888">
          <cell r="A16888" t="str">
            <v>ZtritIPO323_04g05007</v>
          </cell>
          <cell r="B16888" t="str">
            <v>flexible</v>
          </cell>
        </row>
        <row r="16889">
          <cell r="A16889" t="str">
            <v>ZtritIPO323_04g05008</v>
          </cell>
          <cell r="B16889" t="str">
            <v>flexible</v>
          </cell>
        </row>
        <row r="16890">
          <cell r="A16890" t="str">
            <v>ZtritIPO323_04g05009</v>
          </cell>
          <cell r="B16890" t="str">
            <v>flexible</v>
          </cell>
        </row>
        <row r="16891">
          <cell r="A16891" t="str">
            <v>ZtritIPO323_04g05010</v>
          </cell>
          <cell r="B16891" t="str">
            <v>flexible</v>
          </cell>
        </row>
        <row r="16892">
          <cell r="A16892" t="str">
            <v>ZtritIPO323_04g05014</v>
          </cell>
          <cell r="B16892" t="str">
            <v>flexible</v>
          </cell>
        </row>
        <row r="16893">
          <cell r="A16893" t="str">
            <v>ZtritIPO323_04g05015</v>
          </cell>
          <cell r="B16893" t="str">
            <v>flexible</v>
          </cell>
        </row>
        <row r="16894">
          <cell r="A16894" t="str">
            <v>ZtritIPO323_04g05016</v>
          </cell>
          <cell r="B16894" t="str">
            <v>flexible</v>
          </cell>
        </row>
        <row r="16895">
          <cell r="A16895" t="str">
            <v>ZtritIPO323_04g05017</v>
          </cell>
          <cell r="B16895" t="str">
            <v>flexible</v>
          </cell>
        </row>
        <row r="16896">
          <cell r="A16896" t="str">
            <v>ZtritIPO323_04g05018</v>
          </cell>
          <cell r="B16896" t="str">
            <v>flexible</v>
          </cell>
        </row>
        <row r="16897">
          <cell r="A16897" t="str">
            <v>ZtritIPO323_04g05019</v>
          </cell>
          <cell r="B16897" t="str">
            <v>flexible</v>
          </cell>
        </row>
        <row r="16898">
          <cell r="A16898" t="str">
            <v>ZtritIPO323_04g05020</v>
          </cell>
          <cell r="B16898" t="str">
            <v>flexible</v>
          </cell>
        </row>
        <row r="16899">
          <cell r="A16899" t="str">
            <v>ZtritIPO323_04g05023</v>
          </cell>
          <cell r="B16899" t="str">
            <v>flexible</v>
          </cell>
        </row>
        <row r="16900">
          <cell r="A16900" t="str">
            <v>ZtritIPO323_04g05024</v>
          </cell>
          <cell r="B16900" t="str">
            <v>flexible</v>
          </cell>
        </row>
        <row r="16901">
          <cell r="A16901" t="str">
            <v>ZtritIPO323_04g05027</v>
          </cell>
          <cell r="B16901" t="str">
            <v>flexible</v>
          </cell>
        </row>
        <row r="16902">
          <cell r="A16902" t="str">
            <v>ZtritIPO323_04g05029</v>
          </cell>
          <cell r="B16902" t="str">
            <v>flexible</v>
          </cell>
        </row>
        <row r="16903">
          <cell r="A16903" t="str">
            <v>ZtritIPO323_04g05031</v>
          </cell>
          <cell r="B16903" t="str">
            <v>flexible</v>
          </cell>
        </row>
        <row r="16904">
          <cell r="A16904" t="str">
            <v>ZtritIPO323_04g05036</v>
          </cell>
          <cell r="B16904" t="str">
            <v>flexible</v>
          </cell>
        </row>
        <row r="16905">
          <cell r="A16905" t="str">
            <v>ZtritIPO323_04g05037</v>
          </cell>
          <cell r="B16905" t="str">
            <v>flexible</v>
          </cell>
        </row>
        <row r="16906">
          <cell r="A16906" t="str">
            <v>ZtritIPO323_04g05040</v>
          </cell>
          <cell r="B16906" t="str">
            <v>flexible</v>
          </cell>
        </row>
        <row r="16907">
          <cell r="A16907" t="str">
            <v>ZtritIPO323_04g05044</v>
          </cell>
          <cell r="B16907" t="str">
            <v>flexible</v>
          </cell>
        </row>
        <row r="16908">
          <cell r="A16908" t="str">
            <v>ZtritIPO323_04g05049</v>
          </cell>
          <cell r="B16908" t="str">
            <v>flexible</v>
          </cell>
        </row>
        <row r="16909">
          <cell r="A16909" t="str">
            <v>ZtritIPO323_04g05052</v>
          </cell>
          <cell r="B16909" t="str">
            <v>flexible</v>
          </cell>
        </row>
        <row r="16910">
          <cell r="A16910" t="str">
            <v>ZtritIPO323_04g05054</v>
          </cell>
          <cell r="B16910" t="str">
            <v>flexible</v>
          </cell>
        </row>
        <row r="16911">
          <cell r="A16911" t="str">
            <v>ZtritIPO323_04g05055</v>
          </cell>
          <cell r="B16911" t="str">
            <v>flexible</v>
          </cell>
        </row>
        <row r="16912">
          <cell r="A16912" t="str">
            <v>ZtritIPO323_04g05057</v>
          </cell>
          <cell r="B16912" t="str">
            <v>flexible</v>
          </cell>
        </row>
        <row r="16913">
          <cell r="A16913" t="str">
            <v>ZtritIPO323_04g05059</v>
          </cell>
          <cell r="B16913" t="str">
            <v>flexible</v>
          </cell>
        </row>
        <row r="16914">
          <cell r="A16914" t="str">
            <v>ZtritIPO323_04g05062</v>
          </cell>
          <cell r="B16914" t="str">
            <v>flexible</v>
          </cell>
        </row>
        <row r="16915">
          <cell r="A16915" t="str">
            <v>ZtritIPO323_04g05066</v>
          </cell>
          <cell r="B16915" t="str">
            <v>flexible</v>
          </cell>
        </row>
        <row r="16916">
          <cell r="A16916" t="str">
            <v>ZtritIPO323_04g05068</v>
          </cell>
          <cell r="B16916" t="str">
            <v>flexible</v>
          </cell>
        </row>
        <row r="16917">
          <cell r="A16917" t="str">
            <v>ZtritIPO323_04g05084</v>
          </cell>
          <cell r="B16917" t="str">
            <v>flexible</v>
          </cell>
        </row>
        <row r="16918">
          <cell r="A16918" t="str">
            <v>ZtritIPO323_04g05086</v>
          </cell>
          <cell r="B16918" t="str">
            <v>flexible</v>
          </cell>
        </row>
        <row r="16919">
          <cell r="A16919" t="str">
            <v>ZtritIPO323_04g05087</v>
          </cell>
          <cell r="B16919" t="str">
            <v>flexible</v>
          </cell>
        </row>
        <row r="16920">
          <cell r="A16920" t="str">
            <v>ZtritIPO323_04g05088</v>
          </cell>
          <cell r="B16920" t="str">
            <v>flexible</v>
          </cell>
        </row>
        <row r="16921">
          <cell r="A16921" t="str">
            <v>ZtritIPO323_04g05089</v>
          </cell>
          <cell r="B16921" t="str">
            <v>flexible</v>
          </cell>
        </row>
        <row r="16922">
          <cell r="A16922" t="str">
            <v>ZtritIPO323_04g05091</v>
          </cell>
          <cell r="B16922" t="str">
            <v>flexible</v>
          </cell>
        </row>
        <row r="16923">
          <cell r="A16923" t="str">
            <v>ZtritIPO323_04g05093</v>
          </cell>
          <cell r="B16923" t="str">
            <v>flexible</v>
          </cell>
        </row>
        <row r="16924">
          <cell r="A16924" t="str">
            <v>ZtritIPO323_04g05094</v>
          </cell>
          <cell r="B16924" t="str">
            <v>flexible</v>
          </cell>
        </row>
        <row r="16925">
          <cell r="A16925" t="str">
            <v>ZtritIPO323_04g05095</v>
          </cell>
          <cell r="B16925" t="str">
            <v>flexible</v>
          </cell>
        </row>
        <row r="16926">
          <cell r="A16926" t="str">
            <v>ZtritIPO323_04g05098</v>
          </cell>
          <cell r="B16926" t="str">
            <v>flexible</v>
          </cell>
        </row>
        <row r="16927">
          <cell r="A16927" t="str">
            <v>ZtritIPO323_04g05100</v>
          </cell>
          <cell r="B16927" t="str">
            <v>flexible</v>
          </cell>
        </row>
        <row r="16928">
          <cell r="A16928" t="str">
            <v>ZtritIPO323_04g05102</v>
          </cell>
          <cell r="B16928" t="str">
            <v>flexible</v>
          </cell>
        </row>
        <row r="16929">
          <cell r="A16929" t="str">
            <v>ZtritIPO323_04g05105</v>
          </cell>
          <cell r="B16929" t="str">
            <v>flexible</v>
          </cell>
        </row>
        <row r="16930">
          <cell r="A16930" t="str">
            <v>ZtritIPO323_04g05107</v>
          </cell>
          <cell r="B16930" t="str">
            <v>flexible</v>
          </cell>
        </row>
        <row r="16931">
          <cell r="A16931" t="str">
            <v>ZtritIPO323_04g05109</v>
          </cell>
          <cell r="B16931" t="str">
            <v>flexible</v>
          </cell>
        </row>
        <row r="16932">
          <cell r="A16932" t="str">
            <v>ZtritIPO323_04g05111</v>
          </cell>
          <cell r="B16932" t="str">
            <v>flexible</v>
          </cell>
        </row>
        <row r="16933">
          <cell r="A16933" t="str">
            <v>ZtritIPO323_04g05113</v>
          </cell>
          <cell r="B16933" t="str">
            <v>flexible</v>
          </cell>
        </row>
        <row r="16934">
          <cell r="A16934" t="str">
            <v>ZtritIPO323_04g05115</v>
          </cell>
          <cell r="B16934" t="str">
            <v>flexible</v>
          </cell>
        </row>
        <row r="16935">
          <cell r="A16935" t="str">
            <v>ZtritIPO323_04g05117</v>
          </cell>
          <cell r="B16935" t="str">
            <v>flexible</v>
          </cell>
        </row>
        <row r="16936">
          <cell r="A16936" t="str">
            <v>ZtritIPO323_04g05119</v>
          </cell>
          <cell r="B16936" t="str">
            <v>flexible</v>
          </cell>
        </row>
        <row r="16937">
          <cell r="A16937" t="str">
            <v>ZtritIPO323_04g05126</v>
          </cell>
          <cell r="B16937" t="str">
            <v>flexible</v>
          </cell>
        </row>
        <row r="16938">
          <cell r="A16938" t="str">
            <v>ZtritIPO323_04g05127</v>
          </cell>
          <cell r="B16938" t="str">
            <v>flexible</v>
          </cell>
        </row>
        <row r="16939">
          <cell r="A16939" t="str">
            <v>ZtritIPO323_04g05128</v>
          </cell>
          <cell r="B16939" t="str">
            <v>flexible</v>
          </cell>
        </row>
        <row r="16940">
          <cell r="A16940" t="str">
            <v>ZtritIPO323_04g05129</v>
          </cell>
          <cell r="B16940" t="str">
            <v>flexible</v>
          </cell>
        </row>
        <row r="16941">
          <cell r="A16941" t="str">
            <v>ZtritIPO323_04g05133</v>
          </cell>
          <cell r="B16941" t="str">
            <v>flexible</v>
          </cell>
        </row>
        <row r="16942">
          <cell r="A16942" t="str">
            <v>ZtritIPO323_04g05136</v>
          </cell>
          <cell r="B16942" t="str">
            <v>flexible</v>
          </cell>
        </row>
        <row r="16943">
          <cell r="A16943" t="str">
            <v>ZtritIPO323_04g05138</v>
          </cell>
          <cell r="B16943" t="str">
            <v>flexible</v>
          </cell>
        </row>
        <row r="16944">
          <cell r="A16944" t="str">
            <v>ZtritIPO323_04g05139</v>
          </cell>
          <cell r="B16944" t="str">
            <v>flexible</v>
          </cell>
        </row>
        <row r="16945">
          <cell r="A16945" t="str">
            <v>ZtritIPO323_04g05140</v>
          </cell>
          <cell r="B16945" t="str">
            <v>flexible</v>
          </cell>
        </row>
        <row r="16946">
          <cell r="A16946" t="str">
            <v>ZtritIPO323_04g05141</v>
          </cell>
          <cell r="B16946" t="str">
            <v>flexible</v>
          </cell>
        </row>
        <row r="16947">
          <cell r="A16947" t="str">
            <v>ZtritIPO323_04g05142</v>
          </cell>
          <cell r="B16947" t="str">
            <v>flexible</v>
          </cell>
        </row>
        <row r="16948">
          <cell r="A16948" t="str">
            <v>ZtritIPO323_04g05143</v>
          </cell>
          <cell r="B16948" t="str">
            <v>flexible</v>
          </cell>
        </row>
        <row r="16949">
          <cell r="A16949" t="str">
            <v>ZtritIPO323_04g05148</v>
          </cell>
          <cell r="B16949" t="str">
            <v>flexible</v>
          </cell>
        </row>
        <row r="16950">
          <cell r="A16950" t="str">
            <v>ZtritIPO323_04g05150</v>
          </cell>
          <cell r="B16950" t="str">
            <v>flexible</v>
          </cell>
        </row>
        <row r="16951">
          <cell r="A16951" t="str">
            <v>ZtritIPO323_04g05151</v>
          </cell>
          <cell r="B16951" t="str">
            <v>flexible</v>
          </cell>
        </row>
        <row r="16952">
          <cell r="A16952" t="str">
            <v>ZtritIPO323_04g05154</v>
          </cell>
          <cell r="B16952" t="str">
            <v>flexible</v>
          </cell>
        </row>
        <row r="16953">
          <cell r="A16953" t="str">
            <v>ZtritIPO323_04g05158</v>
          </cell>
          <cell r="B16953" t="str">
            <v>flexible</v>
          </cell>
        </row>
        <row r="16954">
          <cell r="A16954" t="str">
            <v>ZtritIPO323_04g05160</v>
          </cell>
          <cell r="B16954" t="str">
            <v>flexible</v>
          </cell>
        </row>
        <row r="16955">
          <cell r="A16955" t="str">
            <v>ZtritIPO323_04g05161</v>
          </cell>
          <cell r="B16955" t="str">
            <v>flexible</v>
          </cell>
        </row>
        <row r="16956">
          <cell r="A16956" t="str">
            <v>ZtritIPO323_04g05162</v>
          </cell>
          <cell r="B16956" t="str">
            <v>flexible</v>
          </cell>
        </row>
        <row r="16957">
          <cell r="A16957" t="str">
            <v>ZtritIPO323_04g05164</v>
          </cell>
          <cell r="B16957" t="str">
            <v>flexible</v>
          </cell>
        </row>
        <row r="16958">
          <cell r="A16958" t="str">
            <v>ZtritIPO323_04g05170</v>
          </cell>
          <cell r="B16958" t="str">
            <v>flexible</v>
          </cell>
        </row>
        <row r="16959">
          <cell r="A16959" t="str">
            <v>ZtritIPO323_04g05171</v>
          </cell>
          <cell r="B16959" t="str">
            <v>flexible</v>
          </cell>
        </row>
        <row r="16960">
          <cell r="A16960" t="str">
            <v>ZtritIPO323_04g05172</v>
          </cell>
          <cell r="B16960" t="str">
            <v>flexible</v>
          </cell>
        </row>
        <row r="16961">
          <cell r="A16961" t="str">
            <v>ZtritIPO323_04g05173</v>
          </cell>
          <cell r="B16961" t="str">
            <v>flexible</v>
          </cell>
        </row>
        <row r="16962">
          <cell r="A16962" t="str">
            <v>ZtritIPO323_04g05174</v>
          </cell>
          <cell r="B16962" t="str">
            <v>flexible</v>
          </cell>
        </row>
        <row r="16963">
          <cell r="A16963" t="str">
            <v>ZtritIPO323_04g05175</v>
          </cell>
          <cell r="B16963" t="str">
            <v>flexible</v>
          </cell>
        </row>
        <row r="16964">
          <cell r="A16964" t="str">
            <v>ZtritIPO323_04g05177</v>
          </cell>
          <cell r="B16964" t="str">
            <v>flexible</v>
          </cell>
        </row>
        <row r="16965">
          <cell r="A16965" t="str">
            <v>ZtritIPO323_04g05181</v>
          </cell>
          <cell r="B16965" t="str">
            <v>flexible</v>
          </cell>
        </row>
        <row r="16966">
          <cell r="A16966" t="str">
            <v>ZtritIPO323_04g05183</v>
          </cell>
          <cell r="B16966" t="str">
            <v>flexible</v>
          </cell>
        </row>
        <row r="16967">
          <cell r="A16967" t="str">
            <v>ZtritIPO323_04g05184</v>
          </cell>
          <cell r="B16967" t="str">
            <v>flexible</v>
          </cell>
        </row>
        <row r="16968">
          <cell r="A16968" t="str">
            <v>ZtritIPO323_04g05188</v>
          </cell>
          <cell r="B16968" t="str">
            <v>flexible</v>
          </cell>
        </row>
        <row r="16969">
          <cell r="A16969" t="str">
            <v>ZtritIPO323_04g05189</v>
          </cell>
          <cell r="B16969" t="str">
            <v>flexible</v>
          </cell>
        </row>
        <row r="16970">
          <cell r="A16970" t="str">
            <v>ZtritIPO323_04g05190</v>
          </cell>
          <cell r="B16970" t="str">
            <v>flexible</v>
          </cell>
        </row>
        <row r="16971">
          <cell r="A16971" t="str">
            <v>ZtritIPO323_04g05191</v>
          </cell>
          <cell r="B16971" t="str">
            <v>flexible</v>
          </cell>
        </row>
        <row r="16972">
          <cell r="A16972" t="str">
            <v>ZtritIPO323_04g05192</v>
          </cell>
          <cell r="B16972" t="str">
            <v>flexible</v>
          </cell>
        </row>
        <row r="16973">
          <cell r="A16973" t="str">
            <v>ZtritIPO323_04g05194</v>
          </cell>
          <cell r="B16973" t="str">
            <v>flexible</v>
          </cell>
        </row>
        <row r="16974">
          <cell r="A16974" t="str">
            <v>ZtritIPO323_04g05207</v>
          </cell>
          <cell r="B16974" t="str">
            <v>flexible</v>
          </cell>
        </row>
        <row r="16975">
          <cell r="A16975" t="str">
            <v>ZtritIPO323_04g05210</v>
          </cell>
          <cell r="B16975" t="str">
            <v>flexible</v>
          </cell>
        </row>
        <row r="16976">
          <cell r="A16976" t="str">
            <v>ZtritIPO323_04g05211</v>
          </cell>
          <cell r="B16976" t="str">
            <v>flexible</v>
          </cell>
        </row>
        <row r="16977">
          <cell r="A16977" t="str">
            <v>ZtritIPO323_04g05213</v>
          </cell>
          <cell r="B16977" t="str">
            <v>flexible</v>
          </cell>
        </row>
        <row r="16978">
          <cell r="A16978" t="str">
            <v>ZtritIPO323_04g05215</v>
          </cell>
          <cell r="B16978" t="str">
            <v>flexible</v>
          </cell>
        </row>
        <row r="16979">
          <cell r="A16979" t="str">
            <v>ZtritIPO323_04g05218</v>
          </cell>
          <cell r="B16979" t="str">
            <v>flexible</v>
          </cell>
        </row>
        <row r="16980">
          <cell r="A16980" t="str">
            <v>ZtritIPO323_04g05219</v>
          </cell>
          <cell r="B16980" t="str">
            <v>flexible</v>
          </cell>
        </row>
        <row r="16981">
          <cell r="A16981" t="str">
            <v>ZtritIPO323_04g05220</v>
          </cell>
          <cell r="B16981" t="str">
            <v>flexible</v>
          </cell>
        </row>
        <row r="16982">
          <cell r="A16982" t="str">
            <v>ZtritIPO323_04g05221</v>
          </cell>
          <cell r="B16982" t="str">
            <v>flexible</v>
          </cell>
        </row>
        <row r="16983">
          <cell r="A16983" t="str">
            <v>ZtritIPO323_04g05225</v>
          </cell>
          <cell r="B16983" t="str">
            <v>flexible</v>
          </cell>
        </row>
        <row r="16984">
          <cell r="A16984" t="str">
            <v>ZtritIPO323_04g05228</v>
          </cell>
          <cell r="B16984" t="str">
            <v>flexible</v>
          </cell>
        </row>
        <row r="16985">
          <cell r="A16985" t="str">
            <v>ZtritIPO323_04g05229</v>
          </cell>
          <cell r="B16985" t="str">
            <v>flexible</v>
          </cell>
        </row>
        <row r="16986">
          <cell r="A16986" t="str">
            <v>ZtritIPO323_04g05230</v>
          </cell>
          <cell r="B16986" t="str">
            <v>flexible</v>
          </cell>
        </row>
        <row r="16987">
          <cell r="A16987" t="str">
            <v>ZtritIPO323_04g05232</v>
          </cell>
          <cell r="B16987" t="str">
            <v>flexible</v>
          </cell>
        </row>
        <row r="16988">
          <cell r="A16988" t="str">
            <v>ZtritIPO323_04g05236</v>
          </cell>
          <cell r="B16988" t="str">
            <v>flexible</v>
          </cell>
        </row>
        <row r="16989">
          <cell r="A16989" t="str">
            <v>ZtritIPO323_04g05237</v>
          </cell>
          <cell r="B16989" t="str">
            <v>flexible</v>
          </cell>
        </row>
        <row r="16990">
          <cell r="A16990" t="str">
            <v>ZtritIPO323_04g05238</v>
          </cell>
          <cell r="B16990" t="str">
            <v>flexible</v>
          </cell>
        </row>
        <row r="16991">
          <cell r="A16991" t="str">
            <v>ZtritIPO323_04g05239</v>
          </cell>
          <cell r="B16991" t="str">
            <v>flexible</v>
          </cell>
        </row>
        <row r="16992">
          <cell r="A16992" t="str">
            <v>ZtritIPO323_04g05241</v>
          </cell>
          <cell r="B16992" t="str">
            <v>flexible</v>
          </cell>
        </row>
        <row r="16993">
          <cell r="A16993" t="str">
            <v>ZtritIPO323_04g05243</v>
          </cell>
          <cell r="B16993" t="str">
            <v>flexible</v>
          </cell>
        </row>
        <row r="16994">
          <cell r="A16994" t="str">
            <v>ZtritIPO323_04g05247</v>
          </cell>
          <cell r="B16994" t="str">
            <v>flexible</v>
          </cell>
        </row>
        <row r="16995">
          <cell r="A16995" t="str">
            <v>ZtritIPO323_04g05248</v>
          </cell>
          <cell r="B16995" t="str">
            <v>flexible</v>
          </cell>
        </row>
        <row r="16996">
          <cell r="A16996" t="str">
            <v>ZtritIPO323_04g05253</v>
          </cell>
          <cell r="B16996" t="str">
            <v>flexible</v>
          </cell>
        </row>
        <row r="16997">
          <cell r="A16997" t="str">
            <v>ZtritIPO323_04g05254</v>
          </cell>
          <cell r="B16997" t="str">
            <v>flexible</v>
          </cell>
        </row>
        <row r="16998">
          <cell r="A16998" t="str">
            <v>ZtritIPO323_04g05258</v>
          </cell>
          <cell r="B16998" t="str">
            <v>flexible</v>
          </cell>
        </row>
        <row r="16999">
          <cell r="A16999" t="str">
            <v>ZtritIPO323_04g05259</v>
          </cell>
          <cell r="B16999" t="str">
            <v>flexible</v>
          </cell>
        </row>
        <row r="17000">
          <cell r="A17000" t="str">
            <v>ZtritIPO323_04g05261</v>
          </cell>
          <cell r="B17000" t="str">
            <v>flexible</v>
          </cell>
        </row>
        <row r="17001">
          <cell r="A17001" t="str">
            <v>ZtritIPO323_04g05262</v>
          </cell>
          <cell r="B17001" t="str">
            <v>flexible</v>
          </cell>
        </row>
        <row r="17002">
          <cell r="A17002" t="str">
            <v>ZtritIPO323_04g05264</v>
          </cell>
          <cell r="B17002" t="str">
            <v>flexible</v>
          </cell>
        </row>
        <row r="17003">
          <cell r="A17003" t="str">
            <v>ZtritIPO323_04g05266</v>
          </cell>
          <cell r="B17003" t="str">
            <v>flexible</v>
          </cell>
        </row>
        <row r="17004">
          <cell r="A17004" t="str">
            <v>ZtritIPO323_04g05267</v>
          </cell>
          <cell r="B17004" t="str">
            <v>flexible</v>
          </cell>
        </row>
        <row r="17005">
          <cell r="A17005" t="str">
            <v>ZtritIPO323_04g05268</v>
          </cell>
          <cell r="B17005" t="str">
            <v>flexible</v>
          </cell>
        </row>
        <row r="17006">
          <cell r="A17006" t="str">
            <v>ZtritIPO323_04g05269</v>
          </cell>
          <cell r="B17006" t="str">
            <v>flexible</v>
          </cell>
        </row>
        <row r="17007">
          <cell r="A17007" t="str">
            <v>ZtritIPO323_04g05270</v>
          </cell>
          <cell r="B17007" t="str">
            <v>flexible</v>
          </cell>
        </row>
        <row r="17008">
          <cell r="A17008" t="str">
            <v>ZtritIPO323_04g05273</v>
          </cell>
          <cell r="B17008" t="str">
            <v>flexible</v>
          </cell>
        </row>
        <row r="17009">
          <cell r="A17009" t="str">
            <v>ZtritIPO323_04g05274</v>
          </cell>
          <cell r="B17009" t="str">
            <v>flexible</v>
          </cell>
        </row>
        <row r="17010">
          <cell r="A17010" t="str">
            <v>ZtritIPO323_04g05275</v>
          </cell>
          <cell r="B17010" t="str">
            <v>flexible</v>
          </cell>
        </row>
        <row r="17011">
          <cell r="A17011" t="str">
            <v>ZtritIPO323_04g05277</v>
          </cell>
          <cell r="B17011" t="str">
            <v>flexible</v>
          </cell>
        </row>
        <row r="17012">
          <cell r="A17012" t="str">
            <v>ZtritIPO323_04g05279</v>
          </cell>
          <cell r="B17012" t="str">
            <v>flexible</v>
          </cell>
        </row>
        <row r="17013">
          <cell r="A17013" t="str">
            <v>ZtritIPO323_04g05280</v>
          </cell>
          <cell r="B17013" t="str">
            <v>flexible</v>
          </cell>
        </row>
        <row r="17014">
          <cell r="A17014" t="str">
            <v>ZtritIPO323_04g05284</v>
          </cell>
          <cell r="B17014" t="str">
            <v>flexible</v>
          </cell>
        </row>
        <row r="17015">
          <cell r="A17015" t="str">
            <v>ZtritIPO323_04g05285</v>
          </cell>
          <cell r="B17015" t="str">
            <v>flexible</v>
          </cell>
        </row>
        <row r="17016">
          <cell r="A17016" t="str">
            <v>ZtritIPO323_04g05291</v>
          </cell>
          <cell r="B17016" t="str">
            <v>flexible</v>
          </cell>
        </row>
        <row r="17017">
          <cell r="A17017" t="str">
            <v>ZtritIPO323_04g05292</v>
          </cell>
          <cell r="B17017" t="str">
            <v>flexible</v>
          </cell>
        </row>
        <row r="17018">
          <cell r="A17018" t="str">
            <v>ZtritIPO323_04g05293</v>
          </cell>
          <cell r="B17018" t="str">
            <v>flexible</v>
          </cell>
        </row>
        <row r="17019">
          <cell r="A17019" t="str">
            <v>ZtritIPO323_04g05295</v>
          </cell>
          <cell r="B17019" t="str">
            <v>flexible</v>
          </cell>
        </row>
        <row r="17020">
          <cell r="A17020" t="str">
            <v>ZtritIPO323_04g05299</v>
          </cell>
          <cell r="B17020" t="str">
            <v>flexible</v>
          </cell>
        </row>
        <row r="17021">
          <cell r="A17021" t="str">
            <v>ZtritIPO323_04g05305</v>
          </cell>
          <cell r="B17021" t="str">
            <v>flexible</v>
          </cell>
        </row>
        <row r="17022">
          <cell r="A17022" t="str">
            <v>ZtritIPO323_04g05308</v>
          </cell>
          <cell r="B17022" t="str">
            <v>flexible</v>
          </cell>
        </row>
        <row r="17023">
          <cell r="A17023" t="str">
            <v>ZtritIPO323_04g05310</v>
          </cell>
          <cell r="B17023" t="str">
            <v>flexible</v>
          </cell>
        </row>
        <row r="17024">
          <cell r="A17024" t="str">
            <v>ZtritIPO323_04g05312</v>
          </cell>
          <cell r="B17024" t="str">
            <v>flexible</v>
          </cell>
        </row>
        <row r="17025">
          <cell r="A17025" t="str">
            <v>ZtritIPO323_04g05313</v>
          </cell>
          <cell r="B17025" t="str">
            <v>flexible</v>
          </cell>
        </row>
        <row r="17026">
          <cell r="A17026" t="str">
            <v>ZtritIPO323_04g05316</v>
          </cell>
          <cell r="B17026" t="str">
            <v>flexible</v>
          </cell>
        </row>
        <row r="17027">
          <cell r="A17027" t="str">
            <v>ZtritIPO323_04g05317</v>
          </cell>
          <cell r="B17027" t="str">
            <v>flexible</v>
          </cell>
        </row>
        <row r="17028">
          <cell r="A17028" t="str">
            <v>ZtritIPO323_04g05318</v>
          </cell>
          <cell r="B17028" t="str">
            <v>flexible</v>
          </cell>
        </row>
        <row r="17029">
          <cell r="A17029" t="str">
            <v>ZtritIPO323_04g05321</v>
          </cell>
          <cell r="B17029" t="str">
            <v>flexible</v>
          </cell>
        </row>
        <row r="17030">
          <cell r="A17030" t="str">
            <v>ZtritIPO323_04g05322</v>
          </cell>
          <cell r="B17030" t="str">
            <v>flexible</v>
          </cell>
        </row>
        <row r="17031">
          <cell r="A17031" t="str">
            <v>ZtritIPO323_04g05324</v>
          </cell>
          <cell r="B17031" t="str">
            <v>flexible</v>
          </cell>
        </row>
        <row r="17032">
          <cell r="A17032" t="str">
            <v>ZtritIPO323_04g05332</v>
          </cell>
          <cell r="B17032" t="str">
            <v>flexible</v>
          </cell>
        </row>
        <row r="17033">
          <cell r="A17033" t="str">
            <v>ZtritIPO323_04g05334</v>
          </cell>
          <cell r="B17033" t="str">
            <v>flexible</v>
          </cell>
        </row>
        <row r="17034">
          <cell r="A17034" t="str">
            <v>ZtritIPO323_04g05337</v>
          </cell>
          <cell r="B17034" t="str">
            <v>flexible</v>
          </cell>
        </row>
        <row r="17035">
          <cell r="A17035" t="str">
            <v>ZtritIPO323_04g05339</v>
          </cell>
          <cell r="B17035" t="str">
            <v>flexible</v>
          </cell>
        </row>
        <row r="17036">
          <cell r="A17036" t="str">
            <v>ZtritIPO323_04g05342</v>
          </cell>
          <cell r="B17036" t="str">
            <v>flexible</v>
          </cell>
        </row>
        <row r="17037">
          <cell r="A17037" t="str">
            <v>ZtritIPO323_04g05344</v>
          </cell>
          <cell r="B17037" t="str">
            <v>flexible</v>
          </cell>
        </row>
        <row r="17038">
          <cell r="A17038" t="str">
            <v>ZtritIPO323_04g05346</v>
          </cell>
          <cell r="B17038" t="str">
            <v>flexible</v>
          </cell>
        </row>
        <row r="17039">
          <cell r="A17039" t="str">
            <v>ZtritIPO323_04g05350</v>
          </cell>
          <cell r="B17039" t="str">
            <v>flexible</v>
          </cell>
        </row>
        <row r="17040">
          <cell r="A17040" t="str">
            <v>ZtritIPO323_04g05351</v>
          </cell>
          <cell r="B17040" t="str">
            <v>flexible</v>
          </cell>
        </row>
        <row r="17041">
          <cell r="A17041" t="str">
            <v>ZtritIPO323_04g05354</v>
          </cell>
          <cell r="B17041" t="str">
            <v>flexible</v>
          </cell>
        </row>
        <row r="17042">
          <cell r="A17042" t="str">
            <v>ZtritIPO323_04g05355</v>
          </cell>
          <cell r="B17042" t="str">
            <v>flexible</v>
          </cell>
        </row>
        <row r="17043">
          <cell r="A17043" t="str">
            <v>ZtritIPO323_04g05360</v>
          </cell>
          <cell r="B17043" t="str">
            <v>flexible</v>
          </cell>
        </row>
        <row r="17044">
          <cell r="A17044" t="str">
            <v>ZtritIPO323_04g05363</v>
          </cell>
          <cell r="B17044" t="str">
            <v>flexible</v>
          </cell>
        </row>
        <row r="17045">
          <cell r="A17045" t="str">
            <v>ZtritIPO323_04g05367</v>
          </cell>
          <cell r="B17045" t="str">
            <v>flexible</v>
          </cell>
        </row>
        <row r="17046">
          <cell r="A17046" t="str">
            <v>ZtritIPO323_04g05370</v>
          </cell>
          <cell r="B17046" t="str">
            <v>flexible</v>
          </cell>
        </row>
        <row r="17047">
          <cell r="A17047" t="str">
            <v>ZtritIPO323_04g05374</v>
          </cell>
          <cell r="B17047" t="str">
            <v>flexible</v>
          </cell>
        </row>
        <row r="17048">
          <cell r="A17048" t="str">
            <v>ZtritIPO323_04g05375</v>
          </cell>
          <cell r="B17048" t="str">
            <v>flexible</v>
          </cell>
        </row>
        <row r="17049">
          <cell r="A17049" t="str">
            <v>ZtritIPO323_04g05379</v>
          </cell>
          <cell r="B17049" t="str">
            <v>flexible</v>
          </cell>
        </row>
        <row r="17050">
          <cell r="A17050" t="str">
            <v>ZtritIPO323_04g05380</v>
          </cell>
          <cell r="B17050" t="str">
            <v>flexible</v>
          </cell>
        </row>
        <row r="17051">
          <cell r="A17051" t="str">
            <v>ZtritIPO323_04g05383</v>
          </cell>
          <cell r="B17051" t="str">
            <v>flexible</v>
          </cell>
        </row>
        <row r="17052">
          <cell r="A17052" t="str">
            <v>ZtritIPO323_04g05384</v>
          </cell>
          <cell r="B17052" t="str">
            <v>flexible</v>
          </cell>
        </row>
        <row r="17053">
          <cell r="A17053" t="str">
            <v>ZtritIPO323_04g05388</v>
          </cell>
          <cell r="B17053" t="str">
            <v>flexible</v>
          </cell>
        </row>
        <row r="17054">
          <cell r="A17054" t="str">
            <v>ZtritIPO323_04g05389</v>
          </cell>
          <cell r="B17054" t="str">
            <v>flexible</v>
          </cell>
        </row>
        <row r="17055">
          <cell r="A17055" t="str">
            <v>ZtritIPO323_04g05392</v>
          </cell>
          <cell r="B17055" t="str">
            <v>flexible</v>
          </cell>
        </row>
        <row r="17056">
          <cell r="A17056" t="str">
            <v>ZtritIPO323_04g05395</v>
          </cell>
          <cell r="B17056" t="str">
            <v>flexible</v>
          </cell>
        </row>
        <row r="17057">
          <cell r="A17057" t="str">
            <v>ZtritIPO323_04g05396</v>
          </cell>
          <cell r="B17057" t="str">
            <v>flexible</v>
          </cell>
        </row>
        <row r="17058">
          <cell r="A17058" t="str">
            <v>ZtritIPO323_04g05398</v>
          </cell>
          <cell r="B17058" t="str">
            <v>flexible</v>
          </cell>
        </row>
        <row r="17059">
          <cell r="A17059" t="str">
            <v>ZtritIPO323_04g05402</v>
          </cell>
          <cell r="B17059" t="str">
            <v>flexible</v>
          </cell>
        </row>
        <row r="17060">
          <cell r="A17060" t="str">
            <v>ZtritIPO323_04g05403</v>
          </cell>
          <cell r="B17060" t="str">
            <v>flexible</v>
          </cell>
        </row>
        <row r="17061">
          <cell r="A17061" t="str">
            <v>ZtritIPO323_04g05409</v>
          </cell>
          <cell r="B17061" t="str">
            <v>flexible</v>
          </cell>
        </row>
        <row r="17062">
          <cell r="A17062" t="str">
            <v>ZtritIPO323_04g05414</v>
          </cell>
          <cell r="B17062" t="str">
            <v>flexible</v>
          </cell>
        </row>
        <row r="17063">
          <cell r="A17063" t="str">
            <v>ZtritIPO323_04g05415</v>
          </cell>
          <cell r="B17063" t="str">
            <v>flexible</v>
          </cell>
        </row>
        <row r="17064">
          <cell r="A17064" t="str">
            <v>ZtritIPO323_04g05421</v>
          </cell>
          <cell r="B17064" t="str">
            <v>flexible</v>
          </cell>
        </row>
        <row r="17065">
          <cell r="A17065" t="str">
            <v>ZtritIPO323_04g05422</v>
          </cell>
          <cell r="B17065" t="str">
            <v>flexible</v>
          </cell>
        </row>
        <row r="17066">
          <cell r="A17066" t="str">
            <v>ZtritIPO323_04g05423</v>
          </cell>
          <cell r="B17066" t="str">
            <v>flexible</v>
          </cell>
        </row>
        <row r="17067">
          <cell r="A17067" t="str">
            <v>ZtritIPO323_04g05424</v>
          </cell>
          <cell r="B17067" t="str">
            <v>flexible</v>
          </cell>
        </row>
        <row r="17068">
          <cell r="A17068" t="str">
            <v>ZtritIPO323_04g05425</v>
          </cell>
          <cell r="B17068" t="str">
            <v>flexible</v>
          </cell>
        </row>
        <row r="17069">
          <cell r="A17069" t="str">
            <v>ZtritIPO323_04g05426</v>
          </cell>
          <cell r="B17069" t="str">
            <v>flexible</v>
          </cell>
        </row>
        <row r="17070">
          <cell r="A17070" t="str">
            <v>ZtritIPO323_04g05428</v>
          </cell>
          <cell r="B17070" t="str">
            <v>flexible</v>
          </cell>
        </row>
        <row r="17071">
          <cell r="A17071" t="str">
            <v>ZtritIPO323_04g05429</v>
          </cell>
          <cell r="B17071" t="str">
            <v>flexible</v>
          </cell>
        </row>
        <row r="17072">
          <cell r="A17072" t="str">
            <v>ZtritIPO323_04g05430</v>
          </cell>
          <cell r="B17072" t="str">
            <v>flexible</v>
          </cell>
        </row>
        <row r="17073">
          <cell r="A17073" t="str">
            <v>ZtritIPO323_04g05432</v>
          </cell>
          <cell r="B17073" t="str">
            <v>flexible</v>
          </cell>
        </row>
        <row r="17074">
          <cell r="A17074" t="str">
            <v>ZtritIPO323_04g05433</v>
          </cell>
          <cell r="B17074" t="str">
            <v>flexible</v>
          </cell>
        </row>
        <row r="17075">
          <cell r="A17075" t="str">
            <v>ZtritIPO323_04g05435</v>
          </cell>
          <cell r="B17075" t="str">
            <v>flexible</v>
          </cell>
        </row>
        <row r="17076">
          <cell r="A17076" t="str">
            <v>ZtritIPO323_04g05436</v>
          </cell>
          <cell r="B17076" t="str">
            <v>flexible</v>
          </cell>
        </row>
        <row r="17077">
          <cell r="A17077" t="str">
            <v>ZtritIPO323_04g05437</v>
          </cell>
          <cell r="B17077" t="str">
            <v>flexible</v>
          </cell>
        </row>
        <row r="17078">
          <cell r="A17078" t="str">
            <v>ZtritIPO323_04g05438</v>
          </cell>
          <cell r="B17078" t="str">
            <v>flexible</v>
          </cell>
        </row>
        <row r="17079">
          <cell r="A17079" t="str">
            <v>ZtritIPO323_04g05439</v>
          </cell>
          <cell r="B17079" t="str">
            <v>flexible</v>
          </cell>
        </row>
        <row r="17080">
          <cell r="A17080" t="str">
            <v>ZtritIPO323_04g05442</v>
          </cell>
          <cell r="B17080" t="str">
            <v>flexible</v>
          </cell>
        </row>
        <row r="17081">
          <cell r="A17081" t="str">
            <v>ZtritIPO323_04g05444</v>
          </cell>
          <cell r="B17081" t="str">
            <v>flexible</v>
          </cell>
        </row>
        <row r="17082">
          <cell r="A17082" t="str">
            <v>ZtritIPO323_04g05448</v>
          </cell>
          <cell r="B17082" t="str">
            <v>flexible</v>
          </cell>
        </row>
        <row r="17083">
          <cell r="A17083" t="str">
            <v>ZtritIPO323_04g05451</v>
          </cell>
          <cell r="B17083" t="str">
            <v>flexible</v>
          </cell>
        </row>
        <row r="17084">
          <cell r="A17084" t="str">
            <v>ZtritIPO323_04g05453</v>
          </cell>
          <cell r="B17084" t="str">
            <v>flexible</v>
          </cell>
        </row>
        <row r="17085">
          <cell r="A17085" t="str">
            <v>ZtritIPO323_04g05457</v>
          </cell>
          <cell r="B17085" t="str">
            <v>flexible</v>
          </cell>
        </row>
        <row r="17086">
          <cell r="A17086" t="str">
            <v>ZtritIPO323_04g05458</v>
          </cell>
          <cell r="B17086" t="str">
            <v>flexible</v>
          </cell>
        </row>
        <row r="17087">
          <cell r="A17087" t="str">
            <v>ZtritIPO323_04g05459</v>
          </cell>
          <cell r="B17087" t="str">
            <v>flexible</v>
          </cell>
        </row>
        <row r="17088">
          <cell r="A17088" t="str">
            <v>ZtritIPO323_04g05461</v>
          </cell>
          <cell r="B17088" t="str">
            <v>flexible</v>
          </cell>
        </row>
        <row r="17089">
          <cell r="A17089" t="str">
            <v>ZtritIPO323_04g05462</v>
          </cell>
          <cell r="B17089" t="str">
            <v>flexible</v>
          </cell>
        </row>
        <row r="17090">
          <cell r="A17090" t="str">
            <v>ZtritIPO323_04g05463</v>
          </cell>
          <cell r="B17090" t="str">
            <v>flexible</v>
          </cell>
        </row>
        <row r="17091">
          <cell r="A17091" t="str">
            <v>ZtritIPO323_04g05464</v>
          </cell>
          <cell r="B17091" t="str">
            <v>flexible</v>
          </cell>
        </row>
        <row r="17092">
          <cell r="A17092" t="str">
            <v>ZtritIPO323_04g05466</v>
          </cell>
          <cell r="B17092" t="str">
            <v>flexible</v>
          </cell>
        </row>
        <row r="17093">
          <cell r="A17093" t="str">
            <v>ZtritIPO323_04g05467</v>
          </cell>
          <cell r="B17093" t="str">
            <v>flexible</v>
          </cell>
        </row>
        <row r="17094">
          <cell r="A17094" t="str">
            <v>ZtritIPO323_04g05476</v>
          </cell>
          <cell r="B17094" t="str">
            <v>flexible</v>
          </cell>
        </row>
        <row r="17095">
          <cell r="A17095" t="str">
            <v>ZtritIPO323_04g05484</v>
          </cell>
          <cell r="B17095" t="str">
            <v>flexible</v>
          </cell>
        </row>
        <row r="17096">
          <cell r="A17096" t="str">
            <v>ZtritIPO323_04g05494</v>
          </cell>
          <cell r="B17096" t="str">
            <v>flexible</v>
          </cell>
        </row>
        <row r="17097">
          <cell r="A17097" t="str">
            <v>ZtritIPO323_04g05495</v>
          </cell>
          <cell r="B17097" t="str">
            <v>flexible</v>
          </cell>
        </row>
        <row r="17098">
          <cell r="A17098" t="str">
            <v>ZtritIPO323_04g05503</v>
          </cell>
          <cell r="B17098" t="str">
            <v>flexible</v>
          </cell>
        </row>
        <row r="17099">
          <cell r="A17099" t="str">
            <v>ZtritIPO323_04g05505</v>
          </cell>
          <cell r="B17099" t="str">
            <v>flexible</v>
          </cell>
        </row>
        <row r="17100">
          <cell r="A17100" t="str">
            <v>ZtritIPO323_04g05518</v>
          </cell>
          <cell r="B17100" t="str">
            <v>flexible</v>
          </cell>
        </row>
        <row r="17101">
          <cell r="A17101" t="str">
            <v>ZtritIPO323_04g05521</v>
          </cell>
          <cell r="B17101" t="str">
            <v>flexible</v>
          </cell>
        </row>
        <row r="17102">
          <cell r="A17102" t="str">
            <v>ZtritIPO323_04g05542</v>
          </cell>
          <cell r="B17102" t="str">
            <v>flexible</v>
          </cell>
        </row>
        <row r="17103">
          <cell r="A17103" t="str">
            <v>ZtritIPO323_04g05557</v>
          </cell>
          <cell r="B17103" t="str">
            <v>flexible</v>
          </cell>
        </row>
        <row r="17104">
          <cell r="A17104" t="str">
            <v>ZtritIPO323_04g05626</v>
          </cell>
          <cell r="B17104" t="str">
            <v>flexible</v>
          </cell>
        </row>
        <row r="17105">
          <cell r="A17105" t="str">
            <v>ZtritIPO323_04g05664</v>
          </cell>
          <cell r="B17105" t="str">
            <v>flexible</v>
          </cell>
        </row>
        <row r="17106">
          <cell r="A17106" t="str">
            <v>ZtritIPO323_04g05686</v>
          </cell>
          <cell r="B17106" t="str">
            <v>flexible</v>
          </cell>
        </row>
        <row r="17107">
          <cell r="A17107" t="str">
            <v>ZtritIPO323_04g05695</v>
          </cell>
          <cell r="B17107" t="str">
            <v>flexible</v>
          </cell>
        </row>
        <row r="17108">
          <cell r="A17108" t="str">
            <v>ZtritIPO323_04g05704</v>
          </cell>
          <cell r="B17108" t="str">
            <v>flexible</v>
          </cell>
        </row>
        <row r="17109">
          <cell r="A17109" t="str">
            <v>ZtritIPO323_04g05721</v>
          </cell>
          <cell r="B17109" t="str">
            <v>flexible</v>
          </cell>
        </row>
        <row r="17110">
          <cell r="A17110" t="str">
            <v>ZtritIPO323_04g05745</v>
          </cell>
          <cell r="B17110" t="str">
            <v>flexible</v>
          </cell>
        </row>
        <row r="17111">
          <cell r="A17111" t="str">
            <v>ZtritIPO323_04g05749</v>
          </cell>
          <cell r="B17111" t="str">
            <v>flexible</v>
          </cell>
        </row>
        <row r="17112">
          <cell r="A17112" t="str">
            <v>ZtritIPO323_04g05750</v>
          </cell>
          <cell r="B17112" t="str">
            <v>flexible</v>
          </cell>
        </row>
        <row r="17113">
          <cell r="A17113" t="str">
            <v>ZtritIPO323_04g05762</v>
          </cell>
          <cell r="B17113" t="str">
            <v>flexible</v>
          </cell>
        </row>
        <row r="17114">
          <cell r="A17114" t="str">
            <v>ZtritIPO323_04g05763</v>
          </cell>
          <cell r="B17114" t="str">
            <v>flexible</v>
          </cell>
        </row>
        <row r="17115">
          <cell r="A17115" t="str">
            <v>ZtritIPO323_04g05769</v>
          </cell>
          <cell r="B17115" t="str">
            <v>flexible</v>
          </cell>
        </row>
        <row r="17116">
          <cell r="A17116" t="str">
            <v>ZtritIPO323_04g05771</v>
          </cell>
          <cell r="B17116" t="str">
            <v>flexible</v>
          </cell>
        </row>
        <row r="17117">
          <cell r="A17117" t="str">
            <v>ZtritIPO323_04g05787</v>
          </cell>
          <cell r="B17117" t="str">
            <v>flexible</v>
          </cell>
        </row>
        <row r="17118">
          <cell r="A17118" t="str">
            <v>ZtritIPO323_04g05788</v>
          </cell>
          <cell r="B17118" t="str">
            <v>flexible</v>
          </cell>
        </row>
        <row r="17119">
          <cell r="A17119" t="str">
            <v>ZtritIPO323_04g05799</v>
          </cell>
          <cell r="B17119" t="str">
            <v>flexible</v>
          </cell>
        </row>
        <row r="17120">
          <cell r="A17120" t="str">
            <v>ZtritIPO323_04g05800</v>
          </cell>
          <cell r="B17120" t="str">
            <v>flexible</v>
          </cell>
        </row>
        <row r="17121">
          <cell r="A17121" t="str">
            <v>ZtritIPO323_04g05825</v>
          </cell>
          <cell r="B17121" t="str">
            <v>flexible</v>
          </cell>
        </row>
        <row r="17122">
          <cell r="A17122" t="str">
            <v>ZtritIPO323_04g05838</v>
          </cell>
          <cell r="B17122" t="str">
            <v>flexible</v>
          </cell>
        </row>
        <row r="17123">
          <cell r="A17123" t="str">
            <v>ZtritIPO323_04g05868</v>
          </cell>
          <cell r="B17123" t="str">
            <v>flexible</v>
          </cell>
        </row>
        <row r="17124">
          <cell r="A17124" t="str">
            <v>ZtritIPO323_04g05896</v>
          </cell>
          <cell r="B17124" t="str">
            <v>flexible</v>
          </cell>
        </row>
        <row r="17125">
          <cell r="A17125" t="str">
            <v>ZtritIPO323_04g05899</v>
          </cell>
          <cell r="B17125" t="str">
            <v>flexible</v>
          </cell>
        </row>
        <row r="17126">
          <cell r="A17126" t="str">
            <v>ZtritIPO323_04g05907</v>
          </cell>
          <cell r="B17126" t="str">
            <v>flexible</v>
          </cell>
        </row>
        <row r="17127">
          <cell r="A17127" t="str">
            <v>ZtritIPO323_04g05909</v>
          </cell>
          <cell r="B17127" t="str">
            <v>flexible</v>
          </cell>
        </row>
        <row r="17128">
          <cell r="A17128" t="str">
            <v>ZtritIPO323_04g05925</v>
          </cell>
          <cell r="B17128" t="str">
            <v>flexible</v>
          </cell>
        </row>
        <row r="17129">
          <cell r="A17129" t="str">
            <v>ZtritIPO323_04g05948</v>
          </cell>
          <cell r="B17129" t="str">
            <v>flexible</v>
          </cell>
        </row>
        <row r="17130">
          <cell r="A17130" t="str">
            <v>ZtritIPO323_04g05987</v>
          </cell>
          <cell r="B17130" t="str">
            <v>flexible</v>
          </cell>
        </row>
        <row r="17131">
          <cell r="A17131" t="str">
            <v>ZtritIPO323_04g06001</v>
          </cell>
          <cell r="B17131" t="str">
            <v>flexible</v>
          </cell>
        </row>
        <row r="17132">
          <cell r="A17132" t="str">
            <v>ZtritIPO323_04g06006</v>
          </cell>
          <cell r="B17132" t="str">
            <v>flexible</v>
          </cell>
        </row>
        <row r="17133">
          <cell r="A17133" t="str">
            <v>ZtritIPO323_04g06007</v>
          </cell>
          <cell r="B17133" t="str">
            <v>flexible</v>
          </cell>
        </row>
        <row r="17134">
          <cell r="A17134" t="str">
            <v>ZtritIPO323_04g06014</v>
          </cell>
          <cell r="B17134" t="str">
            <v>flexible</v>
          </cell>
        </row>
        <row r="17135">
          <cell r="A17135" t="str">
            <v>ZtritIPO323_04g06028</v>
          </cell>
          <cell r="B17135" t="str">
            <v>flexible</v>
          </cell>
        </row>
        <row r="17136">
          <cell r="A17136" t="str">
            <v>ZtritIPO323_04g06036</v>
          </cell>
          <cell r="B17136" t="str">
            <v>flexible</v>
          </cell>
        </row>
        <row r="17137">
          <cell r="A17137" t="str">
            <v>ZtritIPO323_04g06054</v>
          </cell>
          <cell r="B17137" t="str">
            <v>flexible</v>
          </cell>
        </row>
        <row r="17138">
          <cell r="A17138" t="str">
            <v>ZtritIPO323_04g06057</v>
          </cell>
          <cell r="B17138" t="str">
            <v>flexible</v>
          </cell>
        </row>
        <row r="17139">
          <cell r="A17139" t="str">
            <v>ZtritIPO323_04g06059</v>
          </cell>
          <cell r="B17139" t="str">
            <v>flexible</v>
          </cell>
        </row>
        <row r="17140">
          <cell r="A17140" t="str">
            <v>ZtritIPO323_04g06060</v>
          </cell>
          <cell r="B17140" t="str">
            <v>flexible</v>
          </cell>
        </row>
        <row r="17141">
          <cell r="A17141" t="str">
            <v>ZtritIPO323_04g06074</v>
          </cell>
          <cell r="B17141" t="str">
            <v>flexible</v>
          </cell>
        </row>
        <row r="17142">
          <cell r="A17142" t="str">
            <v>ZtritIPO323_04g06078</v>
          </cell>
          <cell r="B17142" t="str">
            <v>flexible</v>
          </cell>
        </row>
        <row r="17143">
          <cell r="A17143" t="str">
            <v>ZtritIPO323_04g06080</v>
          </cell>
          <cell r="B17143" t="str">
            <v>flexible</v>
          </cell>
        </row>
        <row r="17144">
          <cell r="A17144" t="str">
            <v>ZtritIPO323_04g06083</v>
          </cell>
          <cell r="B17144" t="str">
            <v>flexible</v>
          </cell>
        </row>
        <row r="17145">
          <cell r="A17145" t="str">
            <v>ZtritIPO323_04g06112</v>
          </cell>
          <cell r="B17145" t="str">
            <v>flexible</v>
          </cell>
        </row>
        <row r="17146">
          <cell r="A17146" t="str">
            <v>ZtritIPO323_04g06144</v>
          </cell>
          <cell r="B17146" t="str">
            <v>flexible</v>
          </cell>
        </row>
        <row r="17147">
          <cell r="A17147" t="str">
            <v>ZtritIPO323_04g06157</v>
          </cell>
          <cell r="B17147" t="str">
            <v>flexible</v>
          </cell>
        </row>
        <row r="17148">
          <cell r="A17148" t="str">
            <v>ZtritIPO323_04g06158</v>
          </cell>
          <cell r="B17148" t="str">
            <v>flexible</v>
          </cell>
        </row>
        <row r="17149">
          <cell r="A17149" t="str">
            <v>ZtritIPO323_04g06159</v>
          </cell>
          <cell r="B17149" t="str">
            <v>flexible</v>
          </cell>
        </row>
        <row r="17150">
          <cell r="A17150" t="str">
            <v>ZtritIPO323_04g06165</v>
          </cell>
          <cell r="B17150" t="str">
            <v>flexible</v>
          </cell>
        </row>
        <row r="17151">
          <cell r="A17151" t="str">
            <v>ZtritIPO323_04g06167</v>
          </cell>
          <cell r="B17151" t="str">
            <v>flexible</v>
          </cell>
        </row>
        <row r="17152">
          <cell r="A17152" t="str">
            <v>ZtritIPO323_04g06169</v>
          </cell>
          <cell r="B17152" t="str">
            <v>flexible</v>
          </cell>
        </row>
        <row r="17153">
          <cell r="A17153" t="str">
            <v>ZtritIPO323_04g06176</v>
          </cell>
          <cell r="B17153" t="str">
            <v>flexible</v>
          </cell>
        </row>
        <row r="17154">
          <cell r="A17154" t="str">
            <v>ZtritIPO323_04g06188</v>
          </cell>
          <cell r="B17154" t="str">
            <v>flexible</v>
          </cell>
        </row>
        <row r="17155">
          <cell r="A17155" t="str">
            <v>ZtritIPO323_04g06202</v>
          </cell>
          <cell r="B17155" t="str">
            <v>flexible</v>
          </cell>
        </row>
        <row r="17156">
          <cell r="A17156" t="str">
            <v>ZtritIPO323_04g06230</v>
          </cell>
          <cell r="B17156" t="str">
            <v>flexible</v>
          </cell>
        </row>
        <row r="17157">
          <cell r="A17157" t="str">
            <v>ZtritIPO323_04g06242</v>
          </cell>
          <cell r="B17157" t="str">
            <v>flexible</v>
          </cell>
        </row>
        <row r="17158">
          <cell r="A17158" t="str">
            <v>ZtritIPO323_04g06256</v>
          </cell>
          <cell r="B17158" t="str">
            <v>flexible</v>
          </cell>
        </row>
        <row r="17159">
          <cell r="A17159" t="str">
            <v>ZtritIPO323_04g06272</v>
          </cell>
          <cell r="B17159" t="str">
            <v>flexible</v>
          </cell>
        </row>
        <row r="17160">
          <cell r="A17160" t="str">
            <v>ZtritIPO323_04g06277</v>
          </cell>
          <cell r="B17160" t="str">
            <v>flexible</v>
          </cell>
        </row>
        <row r="17161">
          <cell r="A17161" t="str">
            <v>ZtritIPO323_04g06285</v>
          </cell>
          <cell r="B17161" t="str">
            <v>flexible</v>
          </cell>
        </row>
        <row r="17162">
          <cell r="A17162" t="str">
            <v>ZtritIPO323_04g06313</v>
          </cell>
          <cell r="B17162" t="str">
            <v>flexible</v>
          </cell>
        </row>
        <row r="17163">
          <cell r="A17163" t="str">
            <v>ZtritIPO323_04g06355</v>
          </cell>
          <cell r="B17163" t="str">
            <v>flexible</v>
          </cell>
        </row>
        <row r="17164">
          <cell r="A17164" t="str">
            <v>ZtritIPO323_04g06356</v>
          </cell>
          <cell r="B17164" t="str">
            <v>flexible</v>
          </cell>
        </row>
        <row r="17165">
          <cell r="A17165" t="str">
            <v>ZtritIPO323_04g06361</v>
          </cell>
          <cell r="B17165" t="str">
            <v>flexible</v>
          </cell>
        </row>
        <row r="17166">
          <cell r="A17166" t="str">
            <v>ZtritIPO323_04g06366</v>
          </cell>
          <cell r="B17166" t="str">
            <v>flexible</v>
          </cell>
        </row>
        <row r="17167">
          <cell r="A17167" t="str">
            <v>ZtritIPO323_04g06420</v>
          </cell>
          <cell r="B17167" t="str">
            <v>flexible</v>
          </cell>
        </row>
        <row r="17168">
          <cell r="A17168" t="str">
            <v>ZtritIPO323_04g06475</v>
          </cell>
          <cell r="B17168" t="str">
            <v>flexible</v>
          </cell>
        </row>
        <row r="17169">
          <cell r="A17169" t="str">
            <v>ZtritIPO323_04g06477</v>
          </cell>
          <cell r="B17169" t="str">
            <v>flexible</v>
          </cell>
        </row>
        <row r="17170">
          <cell r="A17170" t="str">
            <v>ZtritIPO323_04g06478</v>
          </cell>
          <cell r="B17170" t="str">
            <v>flexible</v>
          </cell>
        </row>
        <row r="17171">
          <cell r="A17171" t="str">
            <v>ZtritIPO323_04g06511</v>
          </cell>
          <cell r="B17171" t="str">
            <v>flexible</v>
          </cell>
        </row>
        <row r="17172">
          <cell r="A17172" t="str">
            <v>ZtritIPO323_04g06528</v>
          </cell>
          <cell r="B17172" t="str">
            <v>flexible</v>
          </cell>
        </row>
        <row r="17173">
          <cell r="A17173" t="str">
            <v>ZtritIPO323_04g06545</v>
          </cell>
          <cell r="B17173" t="str">
            <v>flexible</v>
          </cell>
        </row>
        <row r="17174">
          <cell r="A17174" t="str">
            <v>ZtritIPO323_04g06662</v>
          </cell>
          <cell r="B17174" t="str">
            <v>flexible</v>
          </cell>
        </row>
        <row r="17175">
          <cell r="A17175" t="str">
            <v>ZtritIPO323_04g06691</v>
          </cell>
          <cell r="B17175" t="str">
            <v>flexible</v>
          </cell>
        </row>
        <row r="17176">
          <cell r="A17176" t="str">
            <v>ZtritIPO323_04g06692</v>
          </cell>
          <cell r="B17176" t="str">
            <v>flexible</v>
          </cell>
        </row>
        <row r="17177">
          <cell r="A17177" t="str">
            <v>ZtritIPO323_04g06702</v>
          </cell>
          <cell r="B17177" t="str">
            <v>flexible</v>
          </cell>
        </row>
        <row r="17178">
          <cell r="A17178" t="str">
            <v>ZtritIPO323_04g06710</v>
          </cell>
          <cell r="B17178" t="str">
            <v>flexible</v>
          </cell>
        </row>
        <row r="17179">
          <cell r="A17179" t="str">
            <v>ZtritIPO323_04g06723</v>
          </cell>
          <cell r="B17179" t="str">
            <v>flexible</v>
          </cell>
        </row>
        <row r="17180">
          <cell r="A17180" t="str">
            <v>ZtritIPO323_04g06728</v>
          </cell>
          <cell r="B17180" t="str">
            <v>flexible</v>
          </cell>
        </row>
        <row r="17181">
          <cell r="A17181" t="str">
            <v>ZtritIPO323_04g06736</v>
          </cell>
          <cell r="B17181" t="str">
            <v>flexible</v>
          </cell>
        </row>
        <row r="17182">
          <cell r="A17182" t="str">
            <v>ZtritIPO323_04g06740</v>
          </cell>
          <cell r="B17182" t="str">
            <v>flexible</v>
          </cell>
        </row>
        <row r="17183">
          <cell r="A17183" t="str">
            <v>ZtritIPO323_04g06744</v>
          </cell>
          <cell r="B17183" t="str">
            <v>flexible</v>
          </cell>
        </row>
        <row r="17184">
          <cell r="A17184" t="str">
            <v>ZtritIPO323_04g06756</v>
          </cell>
          <cell r="B17184" t="str">
            <v>flexible</v>
          </cell>
        </row>
        <row r="17185">
          <cell r="A17185" t="str">
            <v>ZtritIPO323_04g06758</v>
          </cell>
          <cell r="B17185" t="str">
            <v>flexible</v>
          </cell>
        </row>
        <row r="17186">
          <cell r="A17186" t="str">
            <v>ZtritIPO323_04g06765</v>
          </cell>
          <cell r="B17186" t="str">
            <v>flexible</v>
          </cell>
        </row>
        <row r="17187">
          <cell r="A17187" t="str">
            <v>ZtritIPO323_04g06775</v>
          </cell>
          <cell r="B17187" t="str">
            <v>flexible</v>
          </cell>
        </row>
        <row r="17188">
          <cell r="A17188" t="str">
            <v>ZtritIPO323_04g06790</v>
          </cell>
          <cell r="B17188" t="str">
            <v>flexible</v>
          </cell>
        </row>
        <row r="17189">
          <cell r="A17189" t="str">
            <v>ZtritIPO323_04g06791</v>
          </cell>
          <cell r="B17189" t="str">
            <v>flexible</v>
          </cell>
        </row>
        <row r="17190">
          <cell r="A17190" t="str">
            <v>ZtritIPO323_04g06801</v>
          </cell>
          <cell r="B17190" t="str">
            <v>flexible</v>
          </cell>
        </row>
        <row r="17191">
          <cell r="A17191" t="str">
            <v>ZtritIPO323_04g06819</v>
          </cell>
          <cell r="B17191" t="str">
            <v>flexible</v>
          </cell>
        </row>
        <row r="17192">
          <cell r="A17192" t="str">
            <v>ZtritIPO323_04g06843</v>
          </cell>
          <cell r="B17192" t="str">
            <v>flexible</v>
          </cell>
        </row>
        <row r="17193">
          <cell r="A17193" t="str">
            <v>ZtritIPO323_04g06850</v>
          </cell>
          <cell r="B17193" t="str">
            <v>flexible</v>
          </cell>
        </row>
        <row r="17194">
          <cell r="A17194" t="str">
            <v>ZtritIPO323_04g06856</v>
          </cell>
          <cell r="B17194" t="str">
            <v>flexible</v>
          </cell>
        </row>
        <row r="17195">
          <cell r="A17195" t="str">
            <v>ZtritIPO323_04g06858</v>
          </cell>
          <cell r="B17195" t="str">
            <v>flexible</v>
          </cell>
        </row>
        <row r="17196">
          <cell r="A17196" t="str">
            <v>ZtritIPO323_04g06859</v>
          </cell>
          <cell r="B17196" t="str">
            <v>flexible</v>
          </cell>
        </row>
        <row r="17197">
          <cell r="A17197" t="str">
            <v>ZtritIPO323_04g06861</v>
          </cell>
          <cell r="B17197" t="str">
            <v>flexible</v>
          </cell>
        </row>
        <row r="17198">
          <cell r="A17198" t="str">
            <v>ZtritIPO323_04g06863</v>
          </cell>
          <cell r="B17198" t="str">
            <v>flexible</v>
          </cell>
        </row>
        <row r="17199">
          <cell r="A17199" t="str">
            <v>ZtritIPO323_04g06864</v>
          </cell>
          <cell r="B17199" t="str">
            <v>flexible</v>
          </cell>
        </row>
        <row r="17200">
          <cell r="A17200" t="str">
            <v>ZtritIPO323_04g06865</v>
          </cell>
          <cell r="B17200" t="str">
            <v>flexible</v>
          </cell>
        </row>
        <row r="17201">
          <cell r="A17201" t="str">
            <v>ZtritIPO323_04g06868</v>
          </cell>
          <cell r="B17201" t="str">
            <v>flexible</v>
          </cell>
        </row>
        <row r="17202">
          <cell r="A17202" t="str">
            <v>ZtritIPO323_04g06869</v>
          </cell>
          <cell r="B17202" t="str">
            <v>flexible</v>
          </cell>
        </row>
        <row r="17203">
          <cell r="A17203" t="str">
            <v>ZtritIPO323_04g06870</v>
          </cell>
          <cell r="B17203" t="str">
            <v>flexible</v>
          </cell>
        </row>
        <row r="17204">
          <cell r="A17204" t="str">
            <v>ZtritIPO323_04g06873</v>
          </cell>
          <cell r="B17204" t="str">
            <v>flexible</v>
          </cell>
        </row>
        <row r="17205">
          <cell r="A17205" t="str">
            <v>ZtritIPO323_04g06876</v>
          </cell>
          <cell r="B17205" t="str">
            <v>flexible</v>
          </cell>
        </row>
        <row r="17206">
          <cell r="A17206" t="str">
            <v>ZtritIPO323_04g06877</v>
          </cell>
          <cell r="B17206" t="str">
            <v>flexible</v>
          </cell>
        </row>
        <row r="17207">
          <cell r="A17207" t="str">
            <v>ZtritIPO323_04g06879</v>
          </cell>
          <cell r="B17207" t="str">
            <v>flexible</v>
          </cell>
        </row>
        <row r="17208">
          <cell r="A17208" t="str">
            <v>ZtritIPO323_04g06881</v>
          </cell>
          <cell r="B17208" t="str">
            <v>flexible</v>
          </cell>
        </row>
        <row r="17209">
          <cell r="A17209" t="str">
            <v>ZtritIPO323_04g06884</v>
          </cell>
          <cell r="B17209" t="str">
            <v>flexible</v>
          </cell>
        </row>
        <row r="17210">
          <cell r="A17210" t="str">
            <v>ZtritIPO323_04g06887</v>
          </cell>
          <cell r="B17210" t="str">
            <v>flexible</v>
          </cell>
        </row>
        <row r="17211">
          <cell r="A17211" t="str">
            <v>ZtritIPO323_04g06888</v>
          </cell>
          <cell r="B17211" t="str">
            <v>flexible</v>
          </cell>
        </row>
        <row r="17212">
          <cell r="A17212" t="str">
            <v>ZtritIPO323_04g06896</v>
          </cell>
          <cell r="B17212" t="str">
            <v>flexible</v>
          </cell>
        </row>
        <row r="17213">
          <cell r="A17213" t="str">
            <v>ZtritIPO323_04g06899</v>
          </cell>
          <cell r="B17213" t="str">
            <v>flexible</v>
          </cell>
        </row>
        <row r="17214">
          <cell r="A17214" t="str">
            <v>ZtritIPO323_04g06900</v>
          </cell>
          <cell r="B17214" t="str">
            <v>flexible</v>
          </cell>
        </row>
        <row r="17215">
          <cell r="A17215" t="str">
            <v>ZtritIPO323_04g06903</v>
          </cell>
          <cell r="B17215" t="str">
            <v>flexible</v>
          </cell>
        </row>
        <row r="17216">
          <cell r="A17216" t="str">
            <v>ZtritIPO323_04g06910</v>
          </cell>
          <cell r="B17216" t="str">
            <v>flexible</v>
          </cell>
        </row>
        <row r="17217">
          <cell r="A17217" t="str">
            <v>ZtritIPO323_04g06913</v>
          </cell>
          <cell r="B17217" t="str">
            <v>flexible</v>
          </cell>
        </row>
        <row r="17218">
          <cell r="A17218" t="str">
            <v>ZtritIPO323_04g06914</v>
          </cell>
          <cell r="B17218" t="str">
            <v>flexible</v>
          </cell>
        </row>
        <row r="17219">
          <cell r="A17219" t="str">
            <v>ZtritIPO323_04g06916</v>
          </cell>
          <cell r="B17219" t="str">
            <v>flexible</v>
          </cell>
        </row>
        <row r="17220">
          <cell r="A17220" t="str">
            <v>ZtritIPO323_04g06920</v>
          </cell>
          <cell r="B17220" t="str">
            <v>flexible</v>
          </cell>
        </row>
        <row r="17221">
          <cell r="A17221" t="str">
            <v>ZtritIPO323_04g06921</v>
          </cell>
          <cell r="B17221" t="str">
            <v>flexible</v>
          </cell>
        </row>
        <row r="17222">
          <cell r="A17222" t="str">
            <v>ZtritIPO323_04g06928</v>
          </cell>
          <cell r="B17222" t="str">
            <v>flexible</v>
          </cell>
        </row>
        <row r="17223">
          <cell r="A17223" t="str">
            <v>ZtritIPO323_04g06929</v>
          </cell>
          <cell r="B17223" t="str">
            <v>flexible</v>
          </cell>
        </row>
        <row r="17224">
          <cell r="A17224" t="str">
            <v>ZtritIPO323_04g06930</v>
          </cell>
          <cell r="B17224" t="str">
            <v>flexible</v>
          </cell>
        </row>
        <row r="17225">
          <cell r="A17225" t="str">
            <v>ZtritIPO323_04g06935</v>
          </cell>
          <cell r="B17225" t="str">
            <v>flexible</v>
          </cell>
        </row>
        <row r="17226">
          <cell r="A17226" t="str">
            <v>ZtritIPO323_04g06937</v>
          </cell>
          <cell r="B17226" t="str">
            <v>flexible</v>
          </cell>
        </row>
        <row r="17227">
          <cell r="A17227" t="str">
            <v>ZtritIPO323_04g06939</v>
          </cell>
          <cell r="B17227" t="str">
            <v>flexible</v>
          </cell>
        </row>
        <row r="17228">
          <cell r="A17228" t="str">
            <v>ZtritIPO323_04g06943</v>
          </cell>
          <cell r="B17228" t="str">
            <v>flexible</v>
          </cell>
        </row>
        <row r="17229">
          <cell r="A17229" t="str">
            <v>ZtritIPO323_04g06944</v>
          </cell>
          <cell r="B17229" t="str">
            <v>flexible</v>
          </cell>
        </row>
        <row r="17230">
          <cell r="A17230" t="str">
            <v>ZtritIPO323_04g06947</v>
          </cell>
          <cell r="B17230" t="str">
            <v>flexible</v>
          </cell>
        </row>
        <row r="17231">
          <cell r="A17231" t="str">
            <v>ZtritIPO323_04g06948</v>
          </cell>
          <cell r="B17231" t="str">
            <v>flexible</v>
          </cell>
        </row>
        <row r="17232">
          <cell r="A17232" t="str">
            <v>ZtritIPO323_04g06949</v>
          </cell>
          <cell r="B17232" t="str">
            <v>flexible</v>
          </cell>
        </row>
        <row r="17233">
          <cell r="A17233" t="str">
            <v>ZtritIPO323_04g06960</v>
          </cell>
          <cell r="B17233" t="str">
            <v>flexible</v>
          </cell>
        </row>
        <row r="17234">
          <cell r="A17234" t="str">
            <v>ZtritIPO323_04g06971</v>
          </cell>
          <cell r="B17234" t="str">
            <v>flexible</v>
          </cell>
        </row>
        <row r="17235">
          <cell r="A17235" t="str">
            <v>ZtritIPO323_04g06972</v>
          </cell>
          <cell r="B17235" t="str">
            <v>flexible</v>
          </cell>
        </row>
        <row r="17236">
          <cell r="A17236" t="str">
            <v>ZtritIPO323_04g06973</v>
          </cell>
          <cell r="B17236" t="str">
            <v>flexible</v>
          </cell>
        </row>
        <row r="17237">
          <cell r="A17237" t="str">
            <v>ZtritIPO323_04g06978</v>
          </cell>
          <cell r="B17237" t="str">
            <v>flexible</v>
          </cell>
        </row>
        <row r="17238">
          <cell r="A17238" t="str">
            <v>ZtritIPO323_04g06979</v>
          </cell>
          <cell r="B17238" t="str">
            <v>flexible</v>
          </cell>
        </row>
        <row r="17239">
          <cell r="A17239" t="str">
            <v>ZtritIPO323_04g06986</v>
          </cell>
          <cell r="B17239" t="str">
            <v>flexible</v>
          </cell>
        </row>
        <row r="17240">
          <cell r="A17240" t="str">
            <v>ZtritIPO323_04g06987</v>
          </cell>
          <cell r="B17240" t="str">
            <v>flexible</v>
          </cell>
        </row>
        <row r="17241">
          <cell r="A17241" t="str">
            <v>ZtritIPO323_04g06991</v>
          </cell>
          <cell r="B17241" t="str">
            <v>flexible</v>
          </cell>
        </row>
        <row r="17242">
          <cell r="A17242" t="str">
            <v>ZtritIPO323_04g06992</v>
          </cell>
          <cell r="B17242" t="str">
            <v>flexible</v>
          </cell>
        </row>
        <row r="17243">
          <cell r="A17243" t="str">
            <v>ZtritIPO323_04g06993</v>
          </cell>
          <cell r="B17243" t="str">
            <v>flexible</v>
          </cell>
        </row>
        <row r="17244">
          <cell r="A17244" t="str">
            <v>ZtritIPO323_04g06994</v>
          </cell>
          <cell r="B17244" t="str">
            <v>flexible</v>
          </cell>
        </row>
        <row r="17245">
          <cell r="A17245" t="str">
            <v>ZtritIPO323_04g06997</v>
          </cell>
          <cell r="B17245" t="str">
            <v>flexible</v>
          </cell>
        </row>
        <row r="17246">
          <cell r="A17246" t="str">
            <v>ZtritIPO323_04g06999</v>
          </cell>
          <cell r="B17246" t="str">
            <v>flexible</v>
          </cell>
        </row>
        <row r="17247">
          <cell r="A17247" t="str">
            <v>ZtritIPO323_04g07001</v>
          </cell>
          <cell r="B17247" t="str">
            <v>flexible</v>
          </cell>
        </row>
        <row r="17248">
          <cell r="A17248" t="str">
            <v>ZtritIPO323_04g07002</v>
          </cell>
          <cell r="B17248" t="str">
            <v>flexible</v>
          </cell>
        </row>
        <row r="17249">
          <cell r="A17249" t="str">
            <v>ZtritIPO323_04g07003</v>
          </cell>
          <cell r="B17249" t="str">
            <v>flexible</v>
          </cell>
        </row>
        <row r="17250">
          <cell r="A17250" t="str">
            <v>ZtritIPO323_04g07004</v>
          </cell>
          <cell r="B17250" t="str">
            <v>flexible</v>
          </cell>
        </row>
        <row r="17251">
          <cell r="A17251" t="str">
            <v>ZtritIPO323_04g07005</v>
          </cell>
          <cell r="B17251" t="str">
            <v>flexible</v>
          </cell>
        </row>
        <row r="17252">
          <cell r="A17252" t="str">
            <v>ZtritIPO323_04g07006</v>
          </cell>
          <cell r="B17252" t="str">
            <v>flexible</v>
          </cell>
        </row>
        <row r="17253">
          <cell r="A17253" t="str">
            <v>ZtritIPO323_04g07010</v>
          </cell>
          <cell r="B17253" t="str">
            <v>flexible</v>
          </cell>
        </row>
        <row r="17254">
          <cell r="A17254" t="str">
            <v>ZtritIPO323_04g07012</v>
          </cell>
          <cell r="B17254" t="str">
            <v>flexible</v>
          </cell>
        </row>
        <row r="17255">
          <cell r="A17255" t="str">
            <v>ZtritIPO323_04g07014</v>
          </cell>
          <cell r="B17255" t="str">
            <v>flexible</v>
          </cell>
        </row>
        <row r="17256">
          <cell r="A17256" t="str">
            <v>ZtritIPO323_04g07020</v>
          </cell>
          <cell r="B17256" t="str">
            <v>flexible</v>
          </cell>
        </row>
        <row r="17257">
          <cell r="A17257" t="str">
            <v>ZtritIPO323_04g07021</v>
          </cell>
          <cell r="B17257" t="str">
            <v>flexible</v>
          </cell>
        </row>
        <row r="17258">
          <cell r="A17258" t="str">
            <v>ZtritIPO323_04g07023</v>
          </cell>
          <cell r="B17258" t="str">
            <v>flexible</v>
          </cell>
        </row>
        <row r="17259">
          <cell r="A17259" t="str">
            <v>ZtritIPO323_04g07025</v>
          </cell>
          <cell r="B17259" t="str">
            <v>flexible</v>
          </cell>
        </row>
        <row r="17260">
          <cell r="A17260" t="str">
            <v>ZtritIPO323_04g07026</v>
          </cell>
          <cell r="B17260" t="str">
            <v>flexible</v>
          </cell>
        </row>
        <row r="17261">
          <cell r="A17261" t="str">
            <v>ZtritIPO323_04g07027</v>
          </cell>
          <cell r="B17261" t="str">
            <v>flexible</v>
          </cell>
        </row>
        <row r="17262">
          <cell r="A17262" t="str">
            <v>ZtritIPO323_04g07034</v>
          </cell>
          <cell r="B17262" t="str">
            <v>flexible</v>
          </cell>
        </row>
        <row r="17263">
          <cell r="A17263" t="str">
            <v>ZtritIPO323_04g07035</v>
          </cell>
          <cell r="B17263" t="str">
            <v>flexible</v>
          </cell>
        </row>
        <row r="17264">
          <cell r="A17264" t="str">
            <v>ZtritIPO323_04g07036</v>
          </cell>
          <cell r="B17264" t="str">
            <v>flexible</v>
          </cell>
        </row>
        <row r="17265">
          <cell r="A17265" t="str">
            <v>ZtritIPO323_04g07038</v>
          </cell>
          <cell r="B17265" t="str">
            <v>flexible</v>
          </cell>
        </row>
        <row r="17266">
          <cell r="A17266" t="str">
            <v>ZtritIPO323_04g07039</v>
          </cell>
          <cell r="B17266" t="str">
            <v>flexible</v>
          </cell>
        </row>
        <row r="17267">
          <cell r="A17267" t="str">
            <v>ZtritIPO323_04g07042</v>
          </cell>
          <cell r="B17267" t="str">
            <v>flexible</v>
          </cell>
        </row>
        <row r="17268">
          <cell r="A17268" t="str">
            <v>ZtritIPO323_04g07043</v>
          </cell>
          <cell r="B17268" t="str">
            <v>flexible</v>
          </cell>
        </row>
        <row r="17269">
          <cell r="A17269" t="str">
            <v>ZtritIPO323_04g07044</v>
          </cell>
          <cell r="B17269" t="str">
            <v>flexible</v>
          </cell>
        </row>
        <row r="17270">
          <cell r="A17270" t="str">
            <v>ZtritIPO323_04g07046</v>
          </cell>
          <cell r="B17270" t="str">
            <v>flexible</v>
          </cell>
        </row>
        <row r="17271">
          <cell r="A17271" t="str">
            <v>ZtritIPO323_04g07047</v>
          </cell>
          <cell r="B17271" t="str">
            <v>flexible</v>
          </cell>
        </row>
        <row r="17272">
          <cell r="A17272" t="str">
            <v>ZtritIPO323_04g07055</v>
          </cell>
          <cell r="B17272" t="str">
            <v>flexible</v>
          </cell>
        </row>
        <row r="17273">
          <cell r="A17273" t="str">
            <v>ZtritIPO323_04g07056</v>
          </cell>
          <cell r="B17273" t="str">
            <v>flexible</v>
          </cell>
        </row>
        <row r="17274">
          <cell r="A17274" t="str">
            <v>ZtritIPO323_04g07059</v>
          </cell>
          <cell r="B17274" t="str">
            <v>flexible</v>
          </cell>
        </row>
        <row r="17275">
          <cell r="A17275" t="str">
            <v>ZtritIPO323_04g07061</v>
          </cell>
          <cell r="B17275" t="str">
            <v>flexible</v>
          </cell>
        </row>
        <row r="17276">
          <cell r="A17276" t="str">
            <v>ZtritIPO323_04g07065</v>
          </cell>
          <cell r="B17276" t="str">
            <v>flexible</v>
          </cell>
        </row>
        <row r="17277">
          <cell r="A17277" t="str">
            <v>ZtritIPO323_04g07076</v>
          </cell>
          <cell r="B17277" t="str">
            <v>flexible</v>
          </cell>
        </row>
        <row r="17278">
          <cell r="A17278" t="str">
            <v>ZtritIPO323_04g07077</v>
          </cell>
          <cell r="B17278" t="str">
            <v>flexible</v>
          </cell>
        </row>
        <row r="17279">
          <cell r="A17279" t="str">
            <v>ZtritIPO323_04g07080</v>
          </cell>
          <cell r="B17279" t="str">
            <v>flexible</v>
          </cell>
        </row>
        <row r="17280">
          <cell r="A17280" t="str">
            <v>ZtritIPO323_04g07083</v>
          </cell>
          <cell r="B17280" t="str">
            <v>flexible</v>
          </cell>
        </row>
        <row r="17281">
          <cell r="A17281" t="str">
            <v>ZtritIPO323_04g07084</v>
          </cell>
          <cell r="B17281" t="str">
            <v>flexible</v>
          </cell>
        </row>
        <row r="17282">
          <cell r="A17282" t="str">
            <v>ZtritIPO323_04g07085</v>
          </cell>
          <cell r="B17282" t="str">
            <v>flexible</v>
          </cell>
        </row>
        <row r="17283">
          <cell r="A17283" t="str">
            <v>ZtritIPO323_04g07086</v>
          </cell>
          <cell r="B17283" t="str">
            <v>flexible</v>
          </cell>
        </row>
        <row r="17284">
          <cell r="A17284" t="str">
            <v>ZtritIPO323_04g07090</v>
          </cell>
          <cell r="B17284" t="str">
            <v>flexible</v>
          </cell>
        </row>
        <row r="17285">
          <cell r="A17285" t="str">
            <v>ZtritIPO323_04g07093</v>
          </cell>
          <cell r="B17285" t="str">
            <v>flexible</v>
          </cell>
        </row>
        <row r="17286">
          <cell r="A17286" t="str">
            <v>ZtritIPO323_04g07095</v>
          </cell>
          <cell r="B17286" t="str">
            <v>flexible</v>
          </cell>
        </row>
        <row r="17287">
          <cell r="A17287" t="str">
            <v>ZtritIPO323_04g07098</v>
          </cell>
          <cell r="B17287" t="str">
            <v>flexible</v>
          </cell>
        </row>
        <row r="17288">
          <cell r="A17288" t="str">
            <v>ZtritIPO323_04g07102</v>
          </cell>
          <cell r="B17288" t="str">
            <v>flexible</v>
          </cell>
        </row>
        <row r="17289">
          <cell r="A17289" t="str">
            <v>ZtritIPO323_04g07109</v>
          </cell>
          <cell r="B17289" t="str">
            <v>flexible</v>
          </cell>
        </row>
        <row r="17290">
          <cell r="A17290" t="str">
            <v>ZtritIPO323_04g07111</v>
          </cell>
          <cell r="B17290" t="str">
            <v>flexible</v>
          </cell>
        </row>
        <row r="17291">
          <cell r="A17291" t="str">
            <v>ZtritIPO323_04g07116</v>
          </cell>
          <cell r="B17291" t="str">
            <v>flexible</v>
          </cell>
        </row>
        <row r="17292">
          <cell r="A17292" t="str">
            <v>ZtritIPO323_04g07119</v>
          </cell>
          <cell r="B17292" t="str">
            <v>flexible</v>
          </cell>
        </row>
        <row r="17293">
          <cell r="A17293" t="str">
            <v>ZtritIPO323_04g07120</v>
          </cell>
          <cell r="B17293" t="str">
            <v>flexible</v>
          </cell>
        </row>
        <row r="17294">
          <cell r="A17294" t="str">
            <v>ZtritIPO323_04g07121</v>
          </cell>
          <cell r="B17294" t="str">
            <v>flexible</v>
          </cell>
        </row>
        <row r="17295">
          <cell r="A17295" t="str">
            <v>ZtritIPO323_04g07127</v>
          </cell>
          <cell r="B17295" t="str">
            <v>flexible</v>
          </cell>
        </row>
        <row r="17296">
          <cell r="A17296" t="str">
            <v>ZtritIPO323_04g07164</v>
          </cell>
          <cell r="B17296" t="str">
            <v>flexible</v>
          </cell>
        </row>
        <row r="17297">
          <cell r="A17297" t="str">
            <v>ZtritIPO323_04g07175</v>
          </cell>
          <cell r="B17297" t="str">
            <v>flexible</v>
          </cell>
        </row>
        <row r="17298">
          <cell r="A17298" t="str">
            <v>ZtritIPO323_04g07195</v>
          </cell>
          <cell r="B17298" t="str">
            <v>flexible</v>
          </cell>
        </row>
        <row r="17299">
          <cell r="A17299" t="str">
            <v>ZtritIPO323_04g07202</v>
          </cell>
          <cell r="B17299" t="str">
            <v>flexible</v>
          </cell>
        </row>
        <row r="17300">
          <cell r="A17300" t="str">
            <v>ZtritIPO323_04g07205</v>
          </cell>
          <cell r="B17300" t="str">
            <v>flexible</v>
          </cell>
        </row>
        <row r="17301">
          <cell r="A17301" t="str">
            <v>ZtritIPO323_04g07230</v>
          </cell>
          <cell r="B17301" t="str">
            <v>flexible</v>
          </cell>
        </row>
        <row r="17302">
          <cell r="A17302" t="str">
            <v>ZtritIPO323_04g07235</v>
          </cell>
          <cell r="B17302" t="str">
            <v>flexible</v>
          </cell>
        </row>
        <row r="17303">
          <cell r="A17303" t="str">
            <v>ZtritIPO323_04g07237</v>
          </cell>
          <cell r="B17303" t="str">
            <v>flexible</v>
          </cell>
        </row>
        <row r="17304">
          <cell r="A17304" t="str">
            <v>ZtritIPO323_04g07244</v>
          </cell>
          <cell r="B17304" t="str">
            <v>flexible</v>
          </cell>
        </row>
        <row r="17305">
          <cell r="A17305" t="str">
            <v>ZtritIPO323_04g07259</v>
          </cell>
          <cell r="B17305" t="str">
            <v>flexible</v>
          </cell>
        </row>
        <row r="17306">
          <cell r="A17306" t="str">
            <v>ZtritIPO323_04g07271</v>
          </cell>
          <cell r="B17306" t="str">
            <v>flexible</v>
          </cell>
        </row>
        <row r="17307">
          <cell r="A17307" t="str">
            <v>ZtritIPO323_04g07280</v>
          </cell>
          <cell r="B17307" t="str">
            <v>flexible</v>
          </cell>
        </row>
        <row r="17308">
          <cell r="A17308" t="str">
            <v>ZtritIPO323_04g07282</v>
          </cell>
          <cell r="B17308" t="str">
            <v>flexible</v>
          </cell>
        </row>
        <row r="17309">
          <cell r="A17309" t="str">
            <v>ZtritIPO323_04g07295</v>
          </cell>
          <cell r="B17309" t="str">
            <v>flexible</v>
          </cell>
        </row>
        <row r="17310">
          <cell r="A17310" t="str">
            <v>ZtritIPO323_04g07307</v>
          </cell>
          <cell r="B17310" t="str">
            <v>flexible</v>
          </cell>
        </row>
        <row r="17311">
          <cell r="A17311" t="str">
            <v>ZtritIPO323_04g07317</v>
          </cell>
          <cell r="B17311" t="str">
            <v>flexible</v>
          </cell>
        </row>
        <row r="17312">
          <cell r="A17312" t="str">
            <v>ZtritIPO323_04g07326</v>
          </cell>
          <cell r="B17312" t="str">
            <v>flexible</v>
          </cell>
        </row>
        <row r="17313">
          <cell r="A17313" t="str">
            <v>ZtritIPO323_04g07329</v>
          </cell>
          <cell r="B17313" t="str">
            <v>flexible</v>
          </cell>
        </row>
        <row r="17314">
          <cell r="A17314" t="str">
            <v>ZtritIPO323_04g07344</v>
          </cell>
          <cell r="B17314" t="str">
            <v>flexible</v>
          </cell>
        </row>
        <row r="17315">
          <cell r="A17315" t="str">
            <v>ZtritIPO323_04g07361</v>
          </cell>
          <cell r="B17315" t="str">
            <v>flexible</v>
          </cell>
        </row>
        <row r="17316">
          <cell r="A17316" t="str">
            <v>ZtritIPO323_04g07370</v>
          </cell>
          <cell r="B17316" t="str">
            <v>flexible</v>
          </cell>
        </row>
        <row r="17317">
          <cell r="A17317" t="str">
            <v>ZtritIPO323_04g07383</v>
          </cell>
          <cell r="B17317" t="str">
            <v>flexible</v>
          </cell>
        </row>
        <row r="17318">
          <cell r="A17318" t="str">
            <v>ZtritIPO323_04g07388</v>
          </cell>
          <cell r="B17318" t="str">
            <v>flexible</v>
          </cell>
        </row>
        <row r="17319">
          <cell r="A17319" t="str">
            <v>ZtritIPO323_04g07389</v>
          </cell>
          <cell r="B17319" t="str">
            <v>flexible</v>
          </cell>
        </row>
        <row r="17320">
          <cell r="A17320" t="str">
            <v>ZtritIPO323_04g07392</v>
          </cell>
          <cell r="B17320" t="str">
            <v>flexible</v>
          </cell>
        </row>
        <row r="17321">
          <cell r="A17321" t="str">
            <v>ZtritIPO323_04g07397</v>
          </cell>
          <cell r="B17321" t="str">
            <v>flexible</v>
          </cell>
        </row>
        <row r="17322">
          <cell r="A17322" t="str">
            <v>ZtritIPO323_04g07410</v>
          </cell>
          <cell r="B17322" t="str">
            <v>flexible</v>
          </cell>
        </row>
        <row r="17323">
          <cell r="A17323" t="str">
            <v>ZtritIPO323_04g07413</v>
          </cell>
          <cell r="B17323" t="str">
            <v>flexible</v>
          </cell>
        </row>
        <row r="17324">
          <cell r="A17324" t="str">
            <v>ZtritIPO323_04g07430</v>
          </cell>
          <cell r="B17324" t="str">
            <v>flexible</v>
          </cell>
        </row>
        <row r="17325">
          <cell r="A17325" t="str">
            <v>ZtritIPO323_04g07444</v>
          </cell>
          <cell r="B17325" t="str">
            <v>flexible</v>
          </cell>
        </row>
        <row r="17326">
          <cell r="A17326" t="str">
            <v>ZtritIPO323_04g07498</v>
          </cell>
          <cell r="B17326" t="str">
            <v>flexible</v>
          </cell>
        </row>
        <row r="17327">
          <cell r="A17327" t="str">
            <v>ZtritIPO323_04g07500</v>
          </cell>
          <cell r="B17327" t="str">
            <v>flexible</v>
          </cell>
        </row>
        <row r="17328">
          <cell r="A17328" t="str">
            <v>ZtritIPO323_04g07501</v>
          </cell>
          <cell r="B17328" t="str">
            <v>flexible</v>
          </cell>
        </row>
        <row r="17329">
          <cell r="A17329" t="str">
            <v>ZtritIPO323_04g07527</v>
          </cell>
          <cell r="B17329" t="str">
            <v>flexible</v>
          </cell>
        </row>
        <row r="17330">
          <cell r="A17330" t="str">
            <v>ZtritIPO323_04g07531</v>
          </cell>
          <cell r="B17330" t="str">
            <v>flexible</v>
          </cell>
        </row>
        <row r="17331">
          <cell r="A17331" t="str">
            <v>ZtritIPO323_04g07552</v>
          </cell>
          <cell r="B17331" t="str">
            <v>flexible</v>
          </cell>
        </row>
        <row r="17332">
          <cell r="A17332" t="str">
            <v>ZtritIPO323_04g07565</v>
          </cell>
          <cell r="B17332" t="str">
            <v>flexible</v>
          </cell>
        </row>
        <row r="17333">
          <cell r="A17333" t="str">
            <v>ZtritIPO323_04g07583</v>
          </cell>
          <cell r="B17333" t="str">
            <v>flexible</v>
          </cell>
        </row>
        <row r="17334">
          <cell r="A17334" t="str">
            <v>ZtritIPO323_04g07584</v>
          </cell>
          <cell r="B17334" t="str">
            <v>flexible</v>
          </cell>
        </row>
        <row r="17335">
          <cell r="A17335" t="str">
            <v>ZtritIPO323_04g07617</v>
          </cell>
          <cell r="B17335" t="str">
            <v>flexible</v>
          </cell>
        </row>
        <row r="17336">
          <cell r="A17336" t="str">
            <v>ZtritIPO323_04g07618</v>
          </cell>
          <cell r="B17336" t="str">
            <v>flexible</v>
          </cell>
        </row>
        <row r="17337">
          <cell r="A17337" t="str">
            <v>ZtritIPO323_04g07619</v>
          </cell>
          <cell r="B17337" t="str">
            <v>flexible</v>
          </cell>
        </row>
        <row r="17338">
          <cell r="A17338" t="str">
            <v>ZtritIPO323_04g07646</v>
          </cell>
          <cell r="B17338" t="str">
            <v>flexible</v>
          </cell>
        </row>
        <row r="17339">
          <cell r="A17339" t="str">
            <v>ZtritIPO323_04g07653</v>
          </cell>
          <cell r="B17339" t="str">
            <v>flexible</v>
          </cell>
        </row>
        <row r="17340">
          <cell r="A17340" t="str">
            <v>ZtritIPO323_04g07656</v>
          </cell>
          <cell r="B17340" t="str">
            <v>flexible</v>
          </cell>
        </row>
        <row r="17341">
          <cell r="A17341" t="str">
            <v>ZtritIPO323_04g07661</v>
          </cell>
          <cell r="B17341" t="str">
            <v>flexible</v>
          </cell>
        </row>
        <row r="17342">
          <cell r="A17342" t="str">
            <v>ZtritIPO323_04g07662</v>
          </cell>
          <cell r="B17342" t="str">
            <v>flexible</v>
          </cell>
        </row>
        <row r="17343">
          <cell r="A17343" t="str">
            <v>ZtritIPO323_04g07668</v>
          </cell>
          <cell r="B17343" t="str">
            <v>flexible</v>
          </cell>
        </row>
        <row r="17344">
          <cell r="A17344" t="str">
            <v>ZtritIPO323_04g07671</v>
          </cell>
          <cell r="B17344" t="str">
            <v>flexible</v>
          </cell>
        </row>
        <row r="17345">
          <cell r="A17345" t="str">
            <v>ZtritIPO323_04g07687</v>
          </cell>
          <cell r="B17345" t="str">
            <v>flexible</v>
          </cell>
        </row>
        <row r="17346">
          <cell r="A17346" t="str">
            <v>ZtritIPO323_04g07711</v>
          </cell>
          <cell r="B17346" t="str">
            <v>flexible</v>
          </cell>
        </row>
        <row r="17347">
          <cell r="A17347" t="str">
            <v>ZtritIPO323_04g07713</v>
          </cell>
          <cell r="B17347" t="str">
            <v>flexible</v>
          </cell>
        </row>
        <row r="17348">
          <cell r="A17348" t="str">
            <v>ZtritIPO323_04g07716</v>
          </cell>
          <cell r="B17348" t="str">
            <v>flexible</v>
          </cell>
        </row>
        <row r="17349">
          <cell r="A17349" t="str">
            <v>ZtritIPO323_04g07735</v>
          </cell>
          <cell r="B17349" t="str">
            <v>flexible</v>
          </cell>
        </row>
        <row r="17350">
          <cell r="A17350" t="str">
            <v>ZtritIPO323_04g07808</v>
          </cell>
          <cell r="B17350" t="str">
            <v>flexible</v>
          </cell>
        </row>
        <row r="17351">
          <cell r="A17351" t="str">
            <v>ZtritIPO323_04g07830</v>
          </cell>
          <cell r="B17351" t="str">
            <v>flexible</v>
          </cell>
        </row>
        <row r="17352">
          <cell r="A17352" t="str">
            <v>ZtritIPO323_04g07832</v>
          </cell>
          <cell r="B17352" t="str">
            <v>flexible</v>
          </cell>
        </row>
        <row r="17353">
          <cell r="A17353" t="str">
            <v>ZtritIPO323_04g07833</v>
          </cell>
          <cell r="B17353" t="str">
            <v>flexible</v>
          </cell>
        </row>
        <row r="17354">
          <cell r="A17354" t="str">
            <v>ZtritIPO323_04g07847</v>
          </cell>
          <cell r="B17354" t="str">
            <v>flexible</v>
          </cell>
        </row>
        <row r="17355">
          <cell r="A17355" t="str">
            <v>ZtritIPO323_04g07871</v>
          </cell>
          <cell r="B17355" t="str">
            <v>flexible</v>
          </cell>
        </row>
        <row r="17356">
          <cell r="A17356" t="str">
            <v>ZtritIPO323_04g07904</v>
          </cell>
          <cell r="B17356" t="str">
            <v>flexible</v>
          </cell>
        </row>
        <row r="17357">
          <cell r="A17357" t="str">
            <v>ZtritIPO323_04g07931</v>
          </cell>
          <cell r="B17357" t="str">
            <v>flexible</v>
          </cell>
        </row>
        <row r="17358">
          <cell r="A17358" t="str">
            <v>ZtritIPO323_04g07945</v>
          </cell>
          <cell r="B17358" t="str">
            <v>flexible</v>
          </cell>
        </row>
        <row r="17359">
          <cell r="A17359" t="str">
            <v>ZtritIPO323_04g07956</v>
          </cell>
          <cell r="B17359" t="str">
            <v>flexible</v>
          </cell>
        </row>
        <row r="17360">
          <cell r="A17360" t="str">
            <v>ZtritIPO323_04g07959</v>
          </cell>
          <cell r="B17360" t="str">
            <v>flexible</v>
          </cell>
        </row>
        <row r="17361">
          <cell r="A17361" t="str">
            <v>ZtritIPO323_04g07967</v>
          </cell>
          <cell r="B17361" t="str">
            <v>flexible</v>
          </cell>
        </row>
        <row r="17362">
          <cell r="A17362" t="str">
            <v>ZtritIPO323_04g07968</v>
          </cell>
          <cell r="B17362" t="str">
            <v>flexible</v>
          </cell>
        </row>
        <row r="17363">
          <cell r="A17363" t="str">
            <v>ZtritIPO323_04g08001</v>
          </cell>
          <cell r="B17363" t="str">
            <v>flexible</v>
          </cell>
        </row>
        <row r="17364">
          <cell r="A17364" t="str">
            <v>ZtritIPO323_04g08011</v>
          </cell>
          <cell r="B17364" t="str">
            <v>flexible</v>
          </cell>
        </row>
        <row r="17365">
          <cell r="A17365" t="str">
            <v>ZtritIPO323_04g08018</v>
          </cell>
          <cell r="B17365" t="str">
            <v>flexible</v>
          </cell>
        </row>
        <row r="17366">
          <cell r="A17366" t="str">
            <v>ZtritIPO323_04g08023</v>
          </cell>
          <cell r="B17366" t="str">
            <v>flexible</v>
          </cell>
        </row>
        <row r="17367">
          <cell r="A17367" t="str">
            <v>ZtritIPO323_04g08024</v>
          </cell>
          <cell r="B17367" t="str">
            <v>flexible</v>
          </cell>
        </row>
        <row r="17368">
          <cell r="A17368" t="str">
            <v>ZtritIPO323_04g08033</v>
          </cell>
          <cell r="B17368" t="str">
            <v>flexible</v>
          </cell>
        </row>
        <row r="17369">
          <cell r="A17369" t="str">
            <v>ZtritIPO323_04g08038</v>
          </cell>
          <cell r="B17369" t="str">
            <v>flexible</v>
          </cell>
        </row>
        <row r="17370">
          <cell r="A17370" t="str">
            <v>ZtritIPO323_04g08112</v>
          </cell>
          <cell r="B17370" t="str">
            <v>flexible</v>
          </cell>
        </row>
        <row r="17371">
          <cell r="A17371" t="str">
            <v>ZtritIPO323_04g08120</v>
          </cell>
          <cell r="B17371" t="str">
            <v>flexible</v>
          </cell>
        </row>
        <row r="17372">
          <cell r="A17372" t="str">
            <v>ZtritIPO323_04g08157</v>
          </cell>
          <cell r="B17372" t="str">
            <v>flexible</v>
          </cell>
        </row>
        <row r="17373">
          <cell r="A17373" t="str">
            <v>ZtritIPO323_04g08158</v>
          </cell>
          <cell r="B17373" t="str">
            <v>flexible</v>
          </cell>
        </row>
        <row r="17374">
          <cell r="A17374" t="str">
            <v>ZtritIPO323_04g08160</v>
          </cell>
          <cell r="B17374" t="str">
            <v>flexible</v>
          </cell>
        </row>
        <row r="17375">
          <cell r="A17375" t="str">
            <v>ZtritIPO323_04g08161</v>
          </cell>
          <cell r="B17375" t="str">
            <v>flexible</v>
          </cell>
        </row>
        <row r="17376">
          <cell r="A17376" t="str">
            <v>ZtritIPO323_04g08172</v>
          </cell>
          <cell r="B17376" t="str">
            <v>flexible</v>
          </cell>
        </row>
        <row r="17377">
          <cell r="A17377" t="str">
            <v>ZtritIPO323_04g08179</v>
          </cell>
          <cell r="B17377" t="str">
            <v>flexible</v>
          </cell>
        </row>
        <row r="17378">
          <cell r="A17378" t="str">
            <v>ZtritIPO323_04g08181</v>
          </cell>
          <cell r="B17378" t="str">
            <v>flexible</v>
          </cell>
        </row>
        <row r="17379">
          <cell r="A17379" t="str">
            <v>ZtritIPO323_04g08182</v>
          </cell>
          <cell r="B17379" t="str">
            <v>flexible</v>
          </cell>
        </row>
        <row r="17380">
          <cell r="A17380" t="str">
            <v>ZtritIPO323_04g08191</v>
          </cell>
          <cell r="B17380" t="str">
            <v>flexible</v>
          </cell>
        </row>
        <row r="17381">
          <cell r="A17381" t="str">
            <v>ZtritIPO323_04g08224</v>
          </cell>
          <cell r="B17381" t="str">
            <v>flexible</v>
          </cell>
        </row>
        <row r="17382">
          <cell r="A17382" t="str">
            <v>ZtritIPO323_04g08261</v>
          </cell>
          <cell r="B17382" t="str">
            <v>flexible</v>
          </cell>
        </row>
        <row r="17383">
          <cell r="A17383" t="str">
            <v>ZtritIPO323_04g08284</v>
          </cell>
          <cell r="B17383" t="str">
            <v>flexible</v>
          </cell>
        </row>
        <row r="17384">
          <cell r="A17384" t="str">
            <v>ZtritIPO323_04g08290</v>
          </cell>
          <cell r="B17384" t="str">
            <v>flexible</v>
          </cell>
        </row>
        <row r="17385">
          <cell r="A17385" t="str">
            <v>ZtritIPO323_04g08293</v>
          </cell>
          <cell r="B17385" t="str">
            <v>flexible</v>
          </cell>
        </row>
        <row r="17386">
          <cell r="A17386" t="str">
            <v>ZtritIPO323_04g08314</v>
          </cell>
          <cell r="B17386" t="str">
            <v>flexible</v>
          </cell>
        </row>
        <row r="17387">
          <cell r="A17387" t="str">
            <v>ZtritIPO323_04g08316</v>
          </cell>
          <cell r="B17387" t="str">
            <v>flexible</v>
          </cell>
        </row>
        <row r="17388">
          <cell r="A17388" t="str">
            <v>ZtritIPO323_04g08331</v>
          </cell>
          <cell r="B17388" t="str">
            <v>flexible</v>
          </cell>
        </row>
        <row r="17389">
          <cell r="A17389" t="str">
            <v>ZtritIPO323_04g08346</v>
          </cell>
          <cell r="B17389" t="str">
            <v>flexible</v>
          </cell>
        </row>
        <row r="17390">
          <cell r="A17390" t="str">
            <v>ZtritIPO323_04g08351</v>
          </cell>
          <cell r="B17390" t="str">
            <v>flexible</v>
          </cell>
        </row>
        <row r="17391">
          <cell r="A17391" t="str">
            <v>ZtritIPO323_04g08354</v>
          </cell>
          <cell r="B17391" t="str">
            <v>flexible</v>
          </cell>
        </row>
        <row r="17392">
          <cell r="A17392" t="str">
            <v>ZtritIPO323_04g08363</v>
          </cell>
          <cell r="B17392" t="str">
            <v>flexible</v>
          </cell>
        </row>
        <row r="17393">
          <cell r="A17393" t="str">
            <v>ZtritIPO323_04g08364</v>
          </cell>
          <cell r="B17393" t="str">
            <v>flexible</v>
          </cell>
        </row>
        <row r="17394">
          <cell r="A17394" t="str">
            <v>ZtritIPO323_04g08406</v>
          </cell>
          <cell r="B17394" t="str">
            <v>flexible</v>
          </cell>
        </row>
        <row r="17395">
          <cell r="A17395" t="str">
            <v>ZtritIPO323_04g08407</v>
          </cell>
          <cell r="B17395" t="str">
            <v>flexible</v>
          </cell>
        </row>
        <row r="17396">
          <cell r="A17396" t="str">
            <v>ZtritIPO323_04g08409</v>
          </cell>
          <cell r="B17396" t="str">
            <v>flexible</v>
          </cell>
        </row>
        <row r="17397">
          <cell r="A17397" t="str">
            <v>ZtritIPO323_04g08418</v>
          </cell>
          <cell r="B17397" t="str">
            <v>flexible</v>
          </cell>
        </row>
        <row r="17398">
          <cell r="A17398" t="str">
            <v>ZtritIPO323_04g08435</v>
          </cell>
          <cell r="B17398" t="str">
            <v>flexible</v>
          </cell>
        </row>
        <row r="17399">
          <cell r="A17399" t="str">
            <v>ZtritIPO323_04g08440</v>
          </cell>
          <cell r="B17399" t="str">
            <v>flexible</v>
          </cell>
        </row>
        <row r="17400">
          <cell r="A17400" t="str">
            <v>ZtritIPO323_04g08443</v>
          </cell>
          <cell r="B17400" t="str">
            <v>flexible</v>
          </cell>
        </row>
        <row r="17401">
          <cell r="A17401" t="str">
            <v>ZtritIPO323_04g08451</v>
          </cell>
          <cell r="B17401" t="str">
            <v>flexible</v>
          </cell>
        </row>
        <row r="17402">
          <cell r="A17402" t="str">
            <v>ZtritIPO323_04g08452</v>
          </cell>
          <cell r="B17402" t="str">
            <v>flexible</v>
          </cell>
        </row>
        <row r="17403">
          <cell r="A17403" t="str">
            <v>ZtritIPO323_04g08468</v>
          </cell>
          <cell r="B17403" t="str">
            <v>flexible</v>
          </cell>
        </row>
        <row r="17404">
          <cell r="A17404" t="str">
            <v>ZtritIPO323_04g08469</v>
          </cell>
          <cell r="B17404" t="str">
            <v>flexible</v>
          </cell>
        </row>
        <row r="17405">
          <cell r="A17405" t="str">
            <v>ZtritIPO323_04g08480</v>
          </cell>
          <cell r="B17405" t="str">
            <v>flexible</v>
          </cell>
        </row>
        <row r="17406">
          <cell r="A17406" t="str">
            <v>ZtritIPO323_04g08491</v>
          </cell>
          <cell r="B17406" t="str">
            <v>flexible</v>
          </cell>
        </row>
        <row r="17407">
          <cell r="A17407" t="str">
            <v>ZtritIPO323_04g08494</v>
          </cell>
          <cell r="B17407" t="str">
            <v>flexible</v>
          </cell>
        </row>
        <row r="17408">
          <cell r="A17408" t="str">
            <v>ZtritIPO323_04g08495</v>
          </cell>
          <cell r="B17408" t="str">
            <v>flexible</v>
          </cell>
        </row>
        <row r="17409">
          <cell r="A17409" t="str">
            <v>ZtritIPO323_04g08516</v>
          </cell>
          <cell r="B17409" t="str">
            <v>flexible</v>
          </cell>
        </row>
        <row r="17410">
          <cell r="A17410" t="str">
            <v>ZtritIPO323_04g08599</v>
          </cell>
          <cell r="B17410" t="str">
            <v>flexible</v>
          </cell>
        </row>
        <row r="17411">
          <cell r="A17411" t="str">
            <v>ZtritIPO323_04g08633</v>
          </cell>
          <cell r="B17411" t="str">
            <v>flexible</v>
          </cell>
        </row>
        <row r="17412">
          <cell r="A17412" t="str">
            <v>ZtritIPO323_04g08644</v>
          </cell>
          <cell r="B17412" t="str">
            <v>flexible</v>
          </cell>
        </row>
        <row r="17413">
          <cell r="A17413" t="str">
            <v>ZtritIPO323_04g08675</v>
          </cell>
          <cell r="B17413" t="str">
            <v>flexible</v>
          </cell>
        </row>
        <row r="17414">
          <cell r="A17414" t="str">
            <v>ZtritIPO323_04g08683</v>
          </cell>
          <cell r="B17414" t="str">
            <v>flexible</v>
          </cell>
        </row>
        <row r="17415">
          <cell r="A17415" t="str">
            <v>ZtritIPO323_04g08687</v>
          </cell>
          <cell r="B17415" t="str">
            <v>flexible</v>
          </cell>
        </row>
        <row r="17416">
          <cell r="A17416" t="str">
            <v>ZtritIPO323_04g08698</v>
          </cell>
          <cell r="B17416" t="str">
            <v>flexible</v>
          </cell>
        </row>
        <row r="17417">
          <cell r="A17417" t="str">
            <v>ZtritIPO323_04g08743</v>
          </cell>
          <cell r="B17417" t="str">
            <v>flexible</v>
          </cell>
        </row>
        <row r="17418">
          <cell r="A17418" t="str">
            <v>ZtritIPO323_04g08752</v>
          </cell>
          <cell r="B17418" t="str">
            <v>flexible</v>
          </cell>
        </row>
        <row r="17419">
          <cell r="A17419" t="str">
            <v>ZtritIPO323_04g08802</v>
          </cell>
          <cell r="B17419" t="str">
            <v>flexible</v>
          </cell>
        </row>
        <row r="17420">
          <cell r="A17420" t="str">
            <v>ZtritIPO323_04g08877</v>
          </cell>
          <cell r="B17420" t="str">
            <v>flexible</v>
          </cell>
        </row>
        <row r="17421">
          <cell r="A17421" t="str">
            <v>ZtritIPO323_04g08882</v>
          </cell>
          <cell r="B17421" t="str">
            <v>flexible</v>
          </cell>
        </row>
        <row r="17422">
          <cell r="A17422" t="str">
            <v>ZtritIPO323_04g08895</v>
          </cell>
          <cell r="B17422" t="str">
            <v>flexible</v>
          </cell>
        </row>
        <row r="17423">
          <cell r="A17423" t="str">
            <v>ZtritIPO323_04g08896</v>
          </cell>
          <cell r="B17423" t="str">
            <v>flexible</v>
          </cell>
        </row>
        <row r="17424">
          <cell r="A17424" t="str">
            <v>ZtritIPO323_04g08926</v>
          </cell>
          <cell r="B17424" t="str">
            <v>flexible</v>
          </cell>
        </row>
        <row r="17425">
          <cell r="A17425" t="str">
            <v>ZtritIPO323_04g08949</v>
          </cell>
          <cell r="B17425" t="str">
            <v>flexible</v>
          </cell>
        </row>
        <row r="17426">
          <cell r="A17426" t="str">
            <v>ZtritIPO323_04g08998</v>
          </cell>
          <cell r="B17426" t="str">
            <v>flexible</v>
          </cell>
        </row>
        <row r="17427">
          <cell r="A17427" t="str">
            <v>ZtritIPO323_04g09102</v>
          </cell>
          <cell r="B17427" t="str">
            <v>flexible</v>
          </cell>
        </row>
        <row r="17428">
          <cell r="A17428" t="str">
            <v>ZtritIPO323_04g09139</v>
          </cell>
          <cell r="B17428" t="str">
            <v>flexible</v>
          </cell>
        </row>
        <row r="17429">
          <cell r="A17429" t="str">
            <v>ZtritIPO323_04g09168</v>
          </cell>
          <cell r="B17429" t="str">
            <v>flexible</v>
          </cell>
        </row>
        <row r="17430">
          <cell r="A17430" t="str">
            <v>ZtritIPO323_04g09172</v>
          </cell>
          <cell r="B17430" t="str">
            <v>flexible</v>
          </cell>
        </row>
        <row r="17431">
          <cell r="A17431" t="str">
            <v>ZtritIPO323_04g09192</v>
          </cell>
          <cell r="B17431" t="str">
            <v>flexible</v>
          </cell>
        </row>
        <row r="17432">
          <cell r="A17432" t="str">
            <v>ZtritIPO323_04g09217</v>
          </cell>
          <cell r="B17432" t="str">
            <v>flexible</v>
          </cell>
        </row>
        <row r="17433">
          <cell r="A17433" t="str">
            <v>ZtritIPO323_04g09219</v>
          </cell>
          <cell r="B17433" t="str">
            <v>flexible</v>
          </cell>
        </row>
        <row r="17434">
          <cell r="A17434" t="str">
            <v>ZtritIPO323_04g09220</v>
          </cell>
          <cell r="B17434" t="str">
            <v>flexible</v>
          </cell>
        </row>
        <row r="17435">
          <cell r="A17435" t="str">
            <v>ZtritIPO323_04g09222</v>
          </cell>
          <cell r="B17435" t="str">
            <v>flexible</v>
          </cell>
        </row>
        <row r="17436">
          <cell r="A17436" t="str">
            <v>ZtritIPO323_04g09230</v>
          </cell>
          <cell r="B17436" t="str">
            <v>flexible</v>
          </cell>
        </row>
        <row r="17437">
          <cell r="A17437" t="str">
            <v>ZtritIPO323_04g09231</v>
          </cell>
          <cell r="B17437" t="str">
            <v>flexible</v>
          </cell>
        </row>
        <row r="17438">
          <cell r="A17438" t="str">
            <v>ZtritIPO323_04g09232</v>
          </cell>
          <cell r="B17438" t="str">
            <v>flexible</v>
          </cell>
        </row>
        <row r="17439">
          <cell r="A17439" t="str">
            <v>ZtritIPO323_04g09240</v>
          </cell>
          <cell r="B17439" t="str">
            <v>flexible</v>
          </cell>
        </row>
        <row r="17440">
          <cell r="A17440" t="str">
            <v>ZtritIPO323_04g09290</v>
          </cell>
          <cell r="B17440" t="str">
            <v>flexible</v>
          </cell>
        </row>
        <row r="17441">
          <cell r="A17441" t="str">
            <v>ZtritIPO323_04g09293</v>
          </cell>
          <cell r="B17441" t="str">
            <v>flexible</v>
          </cell>
        </row>
        <row r="17442">
          <cell r="A17442" t="str">
            <v>ZtritIPO323_04g09294</v>
          </cell>
          <cell r="B17442" t="str">
            <v>flexible</v>
          </cell>
        </row>
        <row r="17443">
          <cell r="A17443" t="str">
            <v>ZtritIPO323_04g09299</v>
          </cell>
          <cell r="B17443" t="str">
            <v>flexible</v>
          </cell>
        </row>
        <row r="17444">
          <cell r="A17444" t="str">
            <v>ZtritIPO323_04g09303</v>
          </cell>
          <cell r="B17444" t="str">
            <v>flexible</v>
          </cell>
        </row>
        <row r="17445">
          <cell r="A17445" t="str">
            <v>ZtritIPO323_04g09304</v>
          </cell>
          <cell r="B17445" t="str">
            <v>flexible</v>
          </cell>
        </row>
        <row r="17446">
          <cell r="A17446" t="str">
            <v>ZtritIPO323_04g09305</v>
          </cell>
          <cell r="B17446" t="str">
            <v>flexible</v>
          </cell>
        </row>
        <row r="17447">
          <cell r="A17447" t="str">
            <v>ZtritIPO323_04g09311</v>
          </cell>
          <cell r="B17447" t="str">
            <v>flexible</v>
          </cell>
        </row>
        <row r="17448">
          <cell r="A17448" t="str">
            <v>ZtritIPO323_04g09318</v>
          </cell>
          <cell r="B17448" t="str">
            <v>flexible</v>
          </cell>
        </row>
        <row r="17449">
          <cell r="A17449" t="str">
            <v>ZtritIPO323_04g09351</v>
          </cell>
          <cell r="B17449" t="str">
            <v>flexible</v>
          </cell>
        </row>
        <row r="17450">
          <cell r="A17450" t="str">
            <v>ZtritIPO323_04g09361</v>
          </cell>
          <cell r="B17450" t="str">
            <v>flexible</v>
          </cell>
        </row>
        <row r="17451">
          <cell r="A17451" t="str">
            <v>ZtritIPO323_04g09372</v>
          </cell>
          <cell r="B17451" t="str">
            <v>flexible</v>
          </cell>
        </row>
        <row r="17452">
          <cell r="A17452" t="str">
            <v>ZtritIPO323_04g09381</v>
          </cell>
          <cell r="B17452" t="str">
            <v>flexible</v>
          </cell>
        </row>
        <row r="17453">
          <cell r="A17453" t="str">
            <v>ZtritIPO323_04g09382</v>
          </cell>
          <cell r="B17453" t="str">
            <v>flexible</v>
          </cell>
        </row>
        <row r="17454">
          <cell r="A17454" t="str">
            <v>ZtritIPO323_04g09398</v>
          </cell>
          <cell r="B17454" t="str">
            <v>flexible</v>
          </cell>
        </row>
        <row r="17455">
          <cell r="A17455" t="str">
            <v>ZtritIPO323_04g09401</v>
          </cell>
          <cell r="B17455" t="str">
            <v>flexible</v>
          </cell>
        </row>
        <row r="17456">
          <cell r="A17456" t="str">
            <v>ZtritIPO323_04g09417</v>
          </cell>
          <cell r="B17456" t="str">
            <v>flexible</v>
          </cell>
        </row>
        <row r="17457">
          <cell r="A17457" t="str">
            <v>ZtritIPO323_04g09432</v>
          </cell>
          <cell r="B17457" t="str">
            <v>flexible</v>
          </cell>
        </row>
        <row r="17458">
          <cell r="A17458" t="str">
            <v>ZtritIPO323_04g09438</v>
          </cell>
          <cell r="B17458" t="str">
            <v>flexible</v>
          </cell>
        </row>
        <row r="17459">
          <cell r="A17459" t="str">
            <v>ZtritIPO323_04g09439</v>
          </cell>
          <cell r="B17459" t="str">
            <v>flexible</v>
          </cell>
        </row>
        <row r="17460">
          <cell r="A17460" t="str">
            <v>ZtritIPO323_04g09443</v>
          </cell>
          <cell r="B17460" t="str">
            <v>flexible</v>
          </cell>
        </row>
        <row r="17461">
          <cell r="A17461" t="str">
            <v>ZtritIPO323_04g09444</v>
          </cell>
          <cell r="B17461" t="str">
            <v>flexible</v>
          </cell>
        </row>
        <row r="17462">
          <cell r="A17462" t="str">
            <v>ZtritIPO323_04g09445</v>
          </cell>
          <cell r="B17462" t="str">
            <v>flexible</v>
          </cell>
        </row>
        <row r="17463">
          <cell r="A17463" t="str">
            <v>ZtritIPO323_04g09446</v>
          </cell>
          <cell r="B17463" t="str">
            <v>flexible</v>
          </cell>
        </row>
        <row r="17464">
          <cell r="A17464" t="str">
            <v>ZtritIPO323_04g09447</v>
          </cell>
          <cell r="B17464" t="str">
            <v>flexible</v>
          </cell>
        </row>
        <row r="17465">
          <cell r="A17465" t="str">
            <v>ZtritIPO323_04g09453</v>
          </cell>
          <cell r="B17465" t="str">
            <v>flexible</v>
          </cell>
        </row>
        <row r="17466">
          <cell r="A17466" t="str">
            <v>ZtritIPO323_04g09497</v>
          </cell>
          <cell r="B17466" t="str">
            <v>flexible</v>
          </cell>
        </row>
        <row r="17467">
          <cell r="A17467" t="str">
            <v>ZtritIPO323_04g09498</v>
          </cell>
          <cell r="B17467" t="str">
            <v>flexible</v>
          </cell>
        </row>
        <row r="17468">
          <cell r="A17468" t="str">
            <v>ZtritIPO323_04g09502</v>
          </cell>
          <cell r="B17468" t="str">
            <v>flexible</v>
          </cell>
        </row>
        <row r="17469">
          <cell r="A17469" t="str">
            <v>ZtritIPO323_04g09518</v>
          </cell>
          <cell r="B17469" t="str">
            <v>flexible</v>
          </cell>
        </row>
        <row r="17470">
          <cell r="A17470" t="str">
            <v>ZtritIPO323_04g09520</v>
          </cell>
          <cell r="B17470" t="str">
            <v>flexible</v>
          </cell>
        </row>
        <row r="17471">
          <cell r="A17471" t="str">
            <v>ZtritIPO323_04g09524</v>
          </cell>
          <cell r="B17471" t="str">
            <v>flexible</v>
          </cell>
        </row>
        <row r="17472">
          <cell r="A17472" t="str">
            <v>ZtritIPO323_04g09525</v>
          </cell>
          <cell r="B17472" t="str">
            <v>flexible</v>
          </cell>
        </row>
        <row r="17473">
          <cell r="A17473" t="str">
            <v>ZtritIPO323_04g09535</v>
          </cell>
          <cell r="B17473" t="str">
            <v>flexible</v>
          </cell>
        </row>
        <row r="17474">
          <cell r="A17474" t="str">
            <v>ZtritIPO323_04g09540</v>
          </cell>
          <cell r="B17474" t="str">
            <v>flexible</v>
          </cell>
        </row>
        <row r="17475">
          <cell r="A17475" t="str">
            <v>ZtritIPO323_04g09545</v>
          </cell>
          <cell r="B17475" t="str">
            <v>flexible</v>
          </cell>
        </row>
        <row r="17476">
          <cell r="A17476" t="str">
            <v>ZtritIPO323_04g09548</v>
          </cell>
          <cell r="B17476" t="str">
            <v>flexible</v>
          </cell>
        </row>
        <row r="17477">
          <cell r="A17477" t="str">
            <v>ZtritIPO323_04g09549</v>
          </cell>
          <cell r="B17477" t="str">
            <v>flexible</v>
          </cell>
        </row>
        <row r="17478">
          <cell r="A17478" t="str">
            <v>ZtritIPO323_04g09550</v>
          </cell>
          <cell r="B17478" t="str">
            <v>flexible</v>
          </cell>
        </row>
        <row r="17479">
          <cell r="A17479" t="str">
            <v>ZtritIPO323_04g09569</v>
          </cell>
          <cell r="B17479" t="str">
            <v>flexible</v>
          </cell>
        </row>
        <row r="17480">
          <cell r="A17480" t="str">
            <v>ZtritIPO323_04g09585</v>
          </cell>
          <cell r="B17480" t="str">
            <v>flexible</v>
          </cell>
        </row>
        <row r="17481">
          <cell r="A17481" t="str">
            <v>ZtritIPO323_04g09591</v>
          </cell>
          <cell r="B17481" t="str">
            <v>flexible</v>
          </cell>
        </row>
        <row r="17482">
          <cell r="A17482" t="str">
            <v>ZtritIPO323_04g09604</v>
          </cell>
          <cell r="B17482" t="str">
            <v>flexible</v>
          </cell>
        </row>
        <row r="17483">
          <cell r="A17483" t="str">
            <v>ZtritIPO323_04g09608</v>
          </cell>
          <cell r="B17483" t="str">
            <v>flexible</v>
          </cell>
        </row>
        <row r="17484">
          <cell r="A17484" t="str">
            <v>ZtritIPO323_04g09623</v>
          </cell>
          <cell r="B17484" t="str">
            <v>flexible</v>
          </cell>
        </row>
        <row r="17485">
          <cell r="A17485" t="str">
            <v>ZtritIPO323_04g09625</v>
          </cell>
          <cell r="B17485" t="str">
            <v>flexible</v>
          </cell>
        </row>
        <row r="17486">
          <cell r="A17486" t="str">
            <v>ZtritIPO323_04g09626</v>
          </cell>
          <cell r="B17486" t="str">
            <v>flexible</v>
          </cell>
        </row>
        <row r="17487">
          <cell r="A17487" t="str">
            <v>ZtritIPO323_04g09635</v>
          </cell>
          <cell r="B17487" t="str">
            <v>flexible</v>
          </cell>
        </row>
        <row r="17488">
          <cell r="A17488" t="str">
            <v>ZtritIPO323_04g09642</v>
          </cell>
          <cell r="B17488" t="str">
            <v>flexible</v>
          </cell>
        </row>
        <row r="17489">
          <cell r="A17489" t="str">
            <v>ZtritIPO323_04g09645</v>
          </cell>
          <cell r="B17489" t="str">
            <v>flexible</v>
          </cell>
        </row>
        <row r="17490">
          <cell r="A17490" t="str">
            <v>ZtritIPO323_04g09650</v>
          </cell>
          <cell r="B17490" t="str">
            <v>flexible</v>
          </cell>
        </row>
        <row r="17491">
          <cell r="A17491" t="str">
            <v>ZtritIPO323_04g09652</v>
          </cell>
          <cell r="B17491" t="str">
            <v>flexible</v>
          </cell>
        </row>
        <row r="17492">
          <cell r="A17492" t="str">
            <v>ZtritIPO323_04g09666</v>
          </cell>
          <cell r="B17492" t="str">
            <v>flexible</v>
          </cell>
        </row>
        <row r="17493">
          <cell r="A17493" t="str">
            <v>ZtritIPO323_04g09668</v>
          </cell>
          <cell r="B17493" t="str">
            <v>flexible</v>
          </cell>
        </row>
        <row r="17494">
          <cell r="A17494" t="str">
            <v>ZtritIPO323_04g09669</v>
          </cell>
          <cell r="B17494" t="str">
            <v>flexible</v>
          </cell>
        </row>
        <row r="17495">
          <cell r="A17495" t="str">
            <v>ZtritIPO323_04g09670</v>
          </cell>
          <cell r="B17495" t="str">
            <v>flexible</v>
          </cell>
        </row>
        <row r="17496">
          <cell r="A17496" t="str">
            <v>ZtritIPO323_04g09711</v>
          </cell>
          <cell r="B17496" t="str">
            <v>flexible</v>
          </cell>
        </row>
        <row r="17497">
          <cell r="A17497" t="str">
            <v>ZtritIPO323_04g09725</v>
          </cell>
          <cell r="B17497" t="str">
            <v>flexible</v>
          </cell>
        </row>
        <row r="17498">
          <cell r="A17498" t="str">
            <v>ZtritIPO323_04g09737</v>
          </cell>
          <cell r="B17498" t="str">
            <v>flexible</v>
          </cell>
        </row>
        <row r="17499">
          <cell r="A17499" t="str">
            <v>ZtritIPO323_04g09769</v>
          </cell>
          <cell r="B17499" t="str">
            <v>flexible</v>
          </cell>
        </row>
        <row r="17500">
          <cell r="A17500" t="str">
            <v>ZtritIPO323_04g09772</v>
          </cell>
          <cell r="B17500" t="str">
            <v>flexible</v>
          </cell>
        </row>
        <row r="17501">
          <cell r="A17501" t="str">
            <v>ZtritIPO323_04g09790</v>
          </cell>
          <cell r="B17501" t="str">
            <v>flexible</v>
          </cell>
        </row>
        <row r="17502">
          <cell r="A17502" t="str">
            <v>ZtritIPO323_04g09796</v>
          </cell>
          <cell r="B17502" t="str">
            <v>flexible</v>
          </cell>
        </row>
        <row r="17503">
          <cell r="A17503" t="str">
            <v>ZtritIPO323_04g09806</v>
          </cell>
          <cell r="B17503" t="str">
            <v>flexible</v>
          </cell>
        </row>
        <row r="17504">
          <cell r="A17504" t="str">
            <v>ZtritIPO323_04g09811</v>
          </cell>
          <cell r="B17504" t="str">
            <v>flexible</v>
          </cell>
        </row>
        <row r="17505">
          <cell r="A17505" t="str">
            <v>ZtritIPO323_04g09873</v>
          </cell>
          <cell r="B17505" t="str">
            <v>flexible</v>
          </cell>
        </row>
        <row r="17506">
          <cell r="A17506" t="str">
            <v>ZtritIPO323_04g09918</v>
          </cell>
          <cell r="B17506" t="str">
            <v>flexible</v>
          </cell>
        </row>
        <row r="17507">
          <cell r="A17507" t="str">
            <v>ZtritIPO323_04g10001</v>
          </cell>
          <cell r="B17507" t="str">
            <v>flexible</v>
          </cell>
        </row>
        <row r="17508">
          <cell r="A17508" t="str">
            <v>ZtritIPO323_04g10005</v>
          </cell>
          <cell r="B17508" t="str">
            <v>flexible</v>
          </cell>
        </row>
        <row r="17509">
          <cell r="A17509" t="str">
            <v>ZtritIPO323_04g10019</v>
          </cell>
          <cell r="B17509" t="str">
            <v>flexible</v>
          </cell>
        </row>
        <row r="17510">
          <cell r="A17510" t="str">
            <v>ZtritIPO323_04g10033</v>
          </cell>
          <cell r="B17510" t="str">
            <v>flexible</v>
          </cell>
        </row>
        <row r="17511">
          <cell r="A17511" t="str">
            <v>ZtritIPO323_04g10034</v>
          </cell>
          <cell r="B17511" t="str">
            <v>flexible</v>
          </cell>
        </row>
        <row r="17512">
          <cell r="A17512" t="str">
            <v>ZtritIPO323_04g10083</v>
          </cell>
          <cell r="B17512" t="str">
            <v>flexible</v>
          </cell>
        </row>
        <row r="17513">
          <cell r="A17513" t="str">
            <v>ZtritIPO323_04g10084</v>
          </cell>
          <cell r="B17513" t="str">
            <v>flexible</v>
          </cell>
        </row>
        <row r="17514">
          <cell r="A17514" t="str">
            <v>ZtritIPO323_04g10145</v>
          </cell>
          <cell r="B17514" t="str">
            <v>flexible</v>
          </cell>
        </row>
        <row r="17515">
          <cell r="A17515" t="str">
            <v>ZtritIPO323_04g10151</v>
          </cell>
          <cell r="B17515" t="str">
            <v>flexible</v>
          </cell>
        </row>
        <row r="17516">
          <cell r="A17516" t="str">
            <v>ZtritIPO323_04g10166</v>
          </cell>
          <cell r="B17516" t="str">
            <v>flexible</v>
          </cell>
        </row>
        <row r="17517">
          <cell r="A17517" t="str">
            <v>ZtritIPO323_04g10173</v>
          </cell>
          <cell r="B17517" t="str">
            <v>flexible</v>
          </cell>
        </row>
        <row r="17518">
          <cell r="A17518" t="str">
            <v>ZtritIPO323_04g10176</v>
          </cell>
          <cell r="B17518" t="str">
            <v>flexible</v>
          </cell>
        </row>
        <row r="17519">
          <cell r="A17519" t="str">
            <v>ZtritIPO323_04g10180</v>
          </cell>
          <cell r="B17519" t="str">
            <v>flexible</v>
          </cell>
        </row>
        <row r="17520">
          <cell r="A17520" t="str">
            <v>ZtritIPO323_04g10188</v>
          </cell>
          <cell r="B17520" t="str">
            <v>flexible</v>
          </cell>
        </row>
        <row r="17521">
          <cell r="A17521" t="str">
            <v>ZtritIPO323_04g10192</v>
          </cell>
          <cell r="B17521" t="str">
            <v>flexible</v>
          </cell>
        </row>
        <row r="17522">
          <cell r="A17522" t="str">
            <v>ZtritIPO323_04g10222</v>
          </cell>
          <cell r="B17522" t="str">
            <v>flexible</v>
          </cell>
        </row>
        <row r="17523">
          <cell r="A17523" t="str">
            <v>ZtritIPO323_04g10223</v>
          </cell>
          <cell r="B17523" t="str">
            <v>flexible</v>
          </cell>
        </row>
        <row r="17524">
          <cell r="A17524" t="str">
            <v>ZtritIPO323_04g10231</v>
          </cell>
          <cell r="B17524" t="str">
            <v>flexible</v>
          </cell>
        </row>
        <row r="17525">
          <cell r="A17525" t="str">
            <v>ZtritIPO323_04g10232</v>
          </cell>
          <cell r="B17525" t="str">
            <v>flexible</v>
          </cell>
        </row>
        <row r="17526">
          <cell r="A17526" t="str">
            <v>ZtritIPO323_04g10233</v>
          </cell>
          <cell r="B17526" t="str">
            <v>flexible</v>
          </cell>
        </row>
        <row r="17527">
          <cell r="A17527" t="str">
            <v>ZtritIPO323_04g10234</v>
          </cell>
          <cell r="B17527" t="str">
            <v>flexible</v>
          </cell>
        </row>
        <row r="17528">
          <cell r="A17528" t="str">
            <v>ZtritIPO323_04g10240</v>
          </cell>
          <cell r="B17528" t="str">
            <v>flexible</v>
          </cell>
        </row>
        <row r="17529">
          <cell r="A17529" t="str">
            <v>ZtritIPO323_04g10261</v>
          </cell>
          <cell r="B17529" t="str">
            <v>flexible</v>
          </cell>
        </row>
        <row r="17530">
          <cell r="A17530" t="str">
            <v>ZtritIPO323_04g10262</v>
          </cell>
          <cell r="B17530" t="str">
            <v>flexible</v>
          </cell>
        </row>
        <row r="17531">
          <cell r="A17531" t="str">
            <v>ZtritIPO323_04g10265</v>
          </cell>
          <cell r="B17531" t="str">
            <v>flexible</v>
          </cell>
        </row>
        <row r="17532">
          <cell r="A17532" t="str">
            <v>ZtritIPO323_04g10270</v>
          </cell>
          <cell r="B17532" t="str">
            <v>flexible</v>
          </cell>
        </row>
        <row r="17533">
          <cell r="A17533" t="str">
            <v>ZtritIPO323_04g10271</v>
          </cell>
          <cell r="B17533" t="str">
            <v>flexible</v>
          </cell>
        </row>
        <row r="17534">
          <cell r="A17534" t="str">
            <v>ZtritIPO323_04g10285</v>
          </cell>
          <cell r="B17534" t="str">
            <v>flexible</v>
          </cell>
        </row>
        <row r="17535">
          <cell r="A17535" t="str">
            <v>ZtritIPO323_04g10295</v>
          </cell>
          <cell r="B17535" t="str">
            <v>flexible</v>
          </cell>
        </row>
        <row r="17536">
          <cell r="A17536" t="str">
            <v>ZtritIPO323_04g10305</v>
          </cell>
          <cell r="B17536" t="str">
            <v>flexible</v>
          </cell>
        </row>
        <row r="17537">
          <cell r="A17537" t="str">
            <v>ZtritIPO323_04g10329</v>
          </cell>
          <cell r="B17537" t="str">
            <v>flexible</v>
          </cell>
        </row>
        <row r="17538">
          <cell r="A17538" t="str">
            <v>ZtritIPO323_04g10342</v>
          </cell>
          <cell r="B17538" t="str">
            <v>flexible</v>
          </cell>
        </row>
        <row r="17539">
          <cell r="A17539" t="str">
            <v>ZtritIPO323_04g10351</v>
          </cell>
          <cell r="B17539" t="str">
            <v>flexible</v>
          </cell>
        </row>
        <row r="17540">
          <cell r="A17540" t="str">
            <v>ZtritIPO323_04g10352</v>
          </cell>
          <cell r="B17540" t="str">
            <v>flexible</v>
          </cell>
        </row>
        <row r="17541">
          <cell r="A17541" t="str">
            <v>ZtritIPO323_04g10374</v>
          </cell>
          <cell r="B17541" t="str">
            <v>flexible</v>
          </cell>
        </row>
        <row r="17542">
          <cell r="A17542" t="str">
            <v>ZtritIPO323_04g10385</v>
          </cell>
          <cell r="B17542" t="str">
            <v>flexible</v>
          </cell>
        </row>
        <row r="17543">
          <cell r="A17543" t="str">
            <v>ZtritIPO323_04g10386</v>
          </cell>
          <cell r="B17543" t="str">
            <v>flexible</v>
          </cell>
        </row>
        <row r="17544">
          <cell r="A17544" t="str">
            <v>ZtritIPO323_04g10389</v>
          </cell>
          <cell r="B17544" t="str">
            <v>flexible</v>
          </cell>
        </row>
        <row r="17545">
          <cell r="A17545" t="str">
            <v>ZtritIPO323_04g10393</v>
          </cell>
          <cell r="B17545" t="str">
            <v>flexible</v>
          </cell>
        </row>
        <row r="17546">
          <cell r="A17546" t="str">
            <v>ZtritIPO323_04g10396</v>
          </cell>
          <cell r="B17546" t="str">
            <v>flexible</v>
          </cell>
        </row>
        <row r="17547">
          <cell r="A17547" t="str">
            <v>ZtritIPO323_04g10399</v>
          </cell>
          <cell r="B17547" t="str">
            <v>flexible</v>
          </cell>
        </row>
        <row r="17548">
          <cell r="A17548" t="str">
            <v>ZtritIPO323_04g10411</v>
          </cell>
          <cell r="B17548" t="str">
            <v>flexible</v>
          </cell>
        </row>
        <row r="17549">
          <cell r="A17549" t="str">
            <v>ZtritIPO323_04g10420</v>
          </cell>
          <cell r="B17549" t="str">
            <v>flexible</v>
          </cell>
        </row>
        <row r="17550">
          <cell r="A17550" t="str">
            <v>ZtritIPO323_04g10422</v>
          </cell>
          <cell r="B17550" t="str">
            <v>flexible</v>
          </cell>
        </row>
        <row r="17551">
          <cell r="A17551" t="str">
            <v>ZtritIPO323_04g10435</v>
          </cell>
          <cell r="B17551" t="str">
            <v>flexible</v>
          </cell>
        </row>
        <row r="17552">
          <cell r="A17552" t="str">
            <v>ZtritIPO323_04g10436</v>
          </cell>
          <cell r="B17552" t="str">
            <v>flexible</v>
          </cell>
        </row>
        <row r="17553">
          <cell r="A17553" t="str">
            <v>ZtritIPO323_04g10437</v>
          </cell>
          <cell r="B17553" t="str">
            <v>flexible</v>
          </cell>
        </row>
        <row r="17554">
          <cell r="A17554" t="str">
            <v>ZtritIPO323_04g10443</v>
          </cell>
          <cell r="B17554" t="str">
            <v>flexible</v>
          </cell>
        </row>
        <row r="17555">
          <cell r="A17555" t="str">
            <v>ZtritIPO323_04g10444</v>
          </cell>
          <cell r="B17555" t="str">
            <v>flexible</v>
          </cell>
        </row>
        <row r="17556">
          <cell r="A17556" t="str">
            <v>ZtritIPO323_04g10445</v>
          </cell>
          <cell r="B17556" t="str">
            <v>flexible</v>
          </cell>
        </row>
        <row r="17557">
          <cell r="A17557" t="str">
            <v>ZtritIPO323_04g10446</v>
          </cell>
          <cell r="B17557" t="str">
            <v>flexible</v>
          </cell>
        </row>
        <row r="17558">
          <cell r="A17558" t="str">
            <v>ZtritIPO323_04g10447</v>
          </cell>
          <cell r="B17558" t="str">
            <v>flexible</v>
          </cell>
        </row>
        <row r="17559">
          <cell r="A17559" t="str">
            <v>ZtritIPO323_04g10448</v>
          </cell>
          <cell r="B17559" t="str">
            <v>flexible</v>
          </cell>
        </row>
        <row r="17560">
          <cell r="A17560" t="str">
            <v>ZtritIPO323_04g10469</v>
          </cell>
          <cell r="B17560" t="str">
            <v>flexible</v>
          </cell>
        </row>
        <row r="17561">
          <cell r="A17561" t="str">
            <v>ZtritIPO323_04g10472</v>
          </cell>
          <cell r="B17561" t="str">
            <v>flexible</v>
          </cell>
        </row>
        <row r="17562">
          <cell r="A17562" t="str">
            <v>ZtritIPO323_04g10473</v>
          </cell>
          <cell r="B17562" t="str">
            <v>flexible</v>
          </cell>
        </row>
        <row r="17563">
          <cell r="A17563" t="str">
            <v>ZtritIPO323_04g10475</v>
          </cell>
          <cell r="B17563" t="str">
            <v>flexible</v>
          </cell>
        </row>
        <row r="17564">
          <cell r="A17564" t="str">
            <v>ZtritIPO323_04g10480</v>
          </cell>
          <cell r="B17564" t="str">
            <v>flexible</v>
          </cell>
        </row>
        <row r="17565">
          <cell r="A17565" t="str">
            <v>ZtritIPO323_04g10489</v>
          </cell>
          <cell r="B17565" t="str">
            <v>flexible</v>
          </cell>
        </row>
        <row r="17566">
          <cell r="A17566" t="str">
            <v>ZtritIPO323_04g10507</v>
          </cell>
          <cell r="B17566" t="str">
            <v>flexible</v>
          </cell>
        </row>
        <row r="17567">
          <cell r="A17567" t="str">
            <v>ZtritIPO323_04g10510</v>
          </cell>
          <cell r="B17567" t="str">
            <v>flexible</v>
          </cell>
        </row>
        <row r="17568">
          <cell r="A17568" t="str">
            <v>ZtritIPO323_04g10527</v>
          </cell>
          <cell r="B17568" t="str">
            <v>flexible</v>
          </cell>
        </row>
        <row r="17569">
          <cell r="A17569" t="str">
            <v>ZtritIPO323_04g10529</v>
          </cell>
          <cell r="B17569" t="str">
            <v>flexible</v>
          </cell>
        </row>
        <row r="17570">
          <cell r="A17570" t="str">
            <v>ZtritIPO323_04g10555</v>
          </cell>
          <cell r="B17570" t="str">
            <v>flexible</v>
          </cell>
        </row>
        <row r="17571">
          <cell r="A17571" t="str">
            <v>ZtritIPO323_04g10587</v>
          </cell>
          <cell r="B17571" t="str">
            <v>flexible</v>
          </cell>
        </row>
        <row r="17572">
          <cell r="A17572" t="str">
            <v>ZtritIPO323_04g10593</v>
          </cell>
          <cell r="B17572" t="str">
            <v>flexible</v>
          </cell>
        </row>
        <row r="17573">
          <cell r="A17573" t="str">
            <v>ZtritIPO323_04g10594</v>
          </cell>
          <cell r="B17573" t="str">
            <v>flexible</v>
          </cell>
        </row>
        <row r="17574">
          <cell r="A17574" t="str">
            <v>ZtritIPO323_04g10595</v>
          </cell>
          <cell r="B17574" t="str">
            <v>flexible</v>
          </cell>
        </row>
        <row r="17575">
          <cell r="A17575" t="str">
            <v>ZtritIPO323_04g10597</v>
          </cell>
          <cell r="B17575" t="str">
            <v>flexible</v>
          </cell>
        </row>
        <row r="17576">
          <cell r="A17576" t="str">
            <v>ZtritIPO323_04g10630</v>
          </cell>
          <cell r="B17576" t="str">
            <v>flexible</v>
          </cell>
        </row>
        <row r="17577">
          <cell r="A17577" t="str">
            <v>ZtritIPO323_04g10631</v>
          </cell>
          <cell r="B17577" t="str">
            <v>flexible</v>
          </cell>
        </row>
        <row r="17578">
          <cell r="A17578" t="str">
            <v>ZtritIPO323_04g10633</v>
          </cell>
          <cell r="B17578" t="str">
            <v>flexible</v>
          </cell>
        </row>
        <row r="17579">
          <cell r="A17579" t="str">
            <v>ZtritIPO323_04g10635</v>
          </cell>
          <cell r="B17579" t="str">
            <v>flexible</v>
          </cell>
        </row>
        <row r="17580">
          <cell r="A17580" t="str">
            <v>ZtritIPO323_04g10655</v>
          </cell>
          <cell r="B17580" t="str">
            <v>flexible</v>
          </cell>
        </row>
        <row r="17581">
          <cell r="A17581" t="str">
            <v>ZtritIPO323_04g10656</v>
          </cell>
          <cell r="B17581" t="str">
            <v>flexible</v>
          </cell>
        </row>
        <row r="17582">
          <cell r="A17582" t="str">
            <v>ZtritIPO323_04g10659</v>
          </cell>
          <cell r="B17582" t="str">
            <v>flexible</v>
          </cell>
        </row>
        <row r="17583">
          <cell r="A17583" t="str">
            <v>ZtritIPO323_04g10664</v>
          </cell>
          <cell r="B17583" t="str">
            <v>flexible</v>
          </cell>
        </row>
        <row r="17584">
          <cell r="A17584" t="str">
            <v>ZtritIPO323_04g10674</v>
          </cell>
          <cell r="B17584" t="str">
            <v>flexible</v>
          </cell>
        </row>
        <row r="17585">
          <cell r="A17585" t="str">
            <v>ZtritIPO323_04g10680</v>
          </cell>
          <cell r="B17585" t="str">
            <v>flexible</v>
          </cell>
        </row>
        <row r="17586">
          <cell r="A17586" t="str">
            <v>ZtritIPO323_04g10683</v>
          </cell>
          <cell r="B17586" t="str">
            <v>flexible</v>
          </cell>
        </row>
        <row r="17587">
          <cell r="A17587" t="str">
            <v>ZtritIPO323_04g10706</v>
          </cell>
          <cell r="B17587" t="str">
            <v>flexible</v>
          </cell>
        </row>
        <row r="17588">
          <cell r="A17588" t="str">
            <v>ZtritIPO323_04g10718</v>
          </cell>
          <cell r="B17588" t="str">
            <v>flexible</v>
          </cell>
        </row>
        <row r="17589">
          <cell r="A17589" t="str">
            <v>ZtritIPO323_04g10798</v>
          </cell>
          <cell r="B17589" t="str">
            <v>flexible</v>
          </cell>
        </row>
        <row r="17590">
          <cell r="A17590" t="str">
            <v>ZtritIPO323_04g10804</v>
          </cell>
          <cell r="B17590" t="str">
            <v>flexible</v>
          </cell>
        </row>
        <row r="17591">
          <cell r="A17591" t="str">
            <v>ZtritIPO323_04g10865</v>
          </cell>
          <cell r="B17591" t="str">
            <v>flexible</v>
          </cell>
        </row>
        <row r="17592">
          <cell r="A17592" t="str">
            <v>ZtritIPO323_04g10879</v>
          </cell>
          <cell r="B17592" t="str">
            <v>flexible</v>
          </cell>
        </row>
        <row r="17593">
          <cell r="A17593" t="str">
            <v>ZtritIPO323_04g10884</v>
          </cell>
          <cell r="B17593" t="str">
            <v>flexible</v>
          </cell>
        </row>
        <row r="17594">
          <cell r="A17594" t="str">
            <v>ZtritIPO323_04g10903</v>
          </cell>
          <cell r="B17594" t="str">
            <v>flexible</v>
          </cell>
        </row>
        <row r="17595">
          <cell r="A17595" t="str">
            <v>ZtritIPO323_04g10907</v>
          </cell>
          <cell r="B17595" t="str">
            <v>flexible</v>
          </cell>
        </row>
        <row r="17596">
          <cell r="A17596" t="str">
            <v>ZtritIPO323_04g10908</v>
          </cell>
          <cell r="B17596" t="str">
            <v>flexible</v>
          </cell>
        </row>
        <row r="17597">
          <cell r="A17597" t="str">
            <v>ZtritIPO323_04g10909</v>
          </cell>
          <cell r="B17597" t="str">
            <v>flexible</v>
          </cell>
        </row>
        <row r="17598">
          <cell r="A17598" t="str">
            <v>ZtritIPO323_04g10938</v>
          </cell>
          <cell r="B17598" t="str">
            <v>flexible</v>
          </cell>
        </row>
        <row r="17599">
          <cell r="A17599" t="str">
            <v>ZtritIPO323_04g10958</v>
          </cell>
          <cell r="B17599" t="str">
            <v>flexible</v>
          </cell>
        </row>
        <row r="17600">
          <cell r="A17600" t="str">
            <v>ZtritIPO323_04g10981</v>
          </cell>
          <cell r="B17600" t="str">
            <v>flexible</v>
          </cell>
        </row>
        <row r="17601">
          <cell r="A17601" t="str">
            <v>ZtritIPO323_04g10989</v>
          </cell>
          <cell r="B17601" t="str">
            <v>flexible</v>
          </cell>
        </row>
        <row r="17602">
          <cell r="A17602" t="str">
            <v>ZtritIPO323_04g10990</v>
          </cell>
          <cell r="B17602" t="str">
            <v>flexible</v>
          </cell>
        </row>
        <row r="17603">
          <cell r="A17603" t="str">
            <v>ZtritIPO323_04g11005</v>
          </cell>
          <cell r="B17603" t="str">
            <v>flexible</v>
          </cell>
        </row>
        <row r="17604">
          <cell r="A17604" t="str">
            <v>ZtritIPO323_04g11009</v>
          </cell>
          <cell r="B17604" t="str">
            <v>flexible</v>
          </cell>
        </row>
        <row r="17605">
          <cell r="A17605" t="str">
            <v>ZtritIPO323_04g11049</v>
          </cell>
          <cell r="B17605" t="str">
            <v>flexible</v>
          </cell>
        </row>
        <row r="17606">
          <cell r="A17606" t="str">
            <v>ZtritIPO323_04g11050</v>
          </cell>
          <cell r="B17606" t="str">
            <v>flexible</v>
          </cell>
        </row>
        <row r="17607">
          <cell r="A17607" t="str">
            <v>ZtritIPO323_04g11065</v>
          </cell>
          <cell r="B17607" t="str">
            <v>flexible</v>
          </cell>
        </row>
        <row r="17608">
          <cell r="A17608" t="str">
            <v>ZtritIPO323_04g11069</v>
          </cell>
          <cell r="B17608" t="str">
            <v>flexible</v>
          </cell>
        </row>
        <row r="17609">
          <cell r="A17609" t="str">
            <v>ZtritIPO323_04g11099</v>
          </cell>
          <cell r="B17609" t="str">
            <v>flexible</v>
          </cell>
        </row>
        <row r="17610">
          <cell r="A17610" t="str">
            <v>ZtritIPO323_04g11114</v>
          </cell>
          <cell r="B17610" t="str">
            <v>flexible</v>
          </cell>
        </row>
        <row r="17611">
          <cell r="A17611" t="str">
            <v>ZtritIPO323_04g11127</v>
          </cell>
          <cell r="B17611" t="str">
            <v>flexible</v>
          </cell>
        </row>
        <row r="17612">
          <cell r="A17612" t="str">
            <v>ZtritIPO323_04g11129</v>
          </cell>
          <cell r="B17612" t="str">
            <v>flexible</v>
          </cell>
        </row>
        <row r="17613">
          <cell r="A17613" t="str">
            <v>ZtritIPO323_04g11130</v>
          </cell>
          <cell r="B17613" t="str">
            <v>flexible</v>
          </cell>
        </row>
        <row r="17614">
          <cell r="A17614" t="str">
            <v>ZtritIPO323_04g11132</v>
          </cell>
          <cell r="B17614" t="str">
            <v>flexible</v>
          </cell>
        </row>
        <row r="17615">
          <cell r="A17615" t="str">
            <v>ZtritIPO323_04g11134</v>
          </cell>
          <cell r="B17615" t="str">
            <v>flexible</v>
          </cell>
        </row>
        <row r="17616">
          <cell r="A17616" t="str">
            <v>ZtritIPO323_04g11137</v>
          </cell>
          <cell r="B17616" t="str">
            <v>flexible</v>
          </cell>
        </row>
        <row r="17617">
          <cell r="A17617" t="str">
            <v>ZtritIPO323_04g11139</v>
          </cell>
          <cell r="B17617" t="str">
            <v>flexible</v>
          </cell>
        </row>
        <row r="17618">
          <cell r="A17618" t="str">
            <v>ZtritIPO323_04g11160</v>
          </cell>
          <cell r="B17618" t="str">
            <v>flexible</v>
          </cell>
        </row>
        <row r="17619">
          <cell r="A17619" t="str">
            <v>ZtritIPO323_04g11161</v>
          </cell>
          <cell r="B17619" t="str">
            <v>flexible</v>
          </cell>
        </row>
        <row r="17620">
          <cell r="A17620" t="str">
            <v>ZtritIPO323_04g11173</v>
          </cell>
          <cell r="B17620" t="str">
            <v>flexible</v>
          </cell>
        </row>
        <row r="17621">
          <cell r="A17621" t="str">
            <v>ZtritIPO323_04g11192</v>
          </cell>
          <cell r="B17621" t="str">
            <v>flexible</v>
          </cell>
        </row>
        <row r="17622">
          <cell r="A17622" t="str">
            <v>ZtritIPO323_04g11203</v>
          </cell>
          <cell r="B17622" t="str">
            <v>flexible</v>
          </cell>
        </row>
        <row r="17623">
          <cell r="A17623" t="str">
            <v>ZtritIPO323_04g11210</v>
          </cell>
          <cell r="B17623" t="str">
            <v>flexible</v>
          </cell>
        </row>
        <row r="17624">
          <cell r="A17624" t="str">
            <v>ZtritIPO323_04g11211</v>
          </cell>
          <cell r="B17624" t="str">
            <v>flexible</v>
          </cell>
        </row>
        <row r="17625">
          <cell r="A17625" t="str">
            <v>ZtritIPO323_04g11219</v>
          </cell>
          <cell r="B17625" t="str">
            <v>flexible</v>
          </cell>
        </row>
        <row r="17626">
          <cell r="A17626" t="str">
            <v>ZtritIPO323_04g11245</v>
          </cell>
          <cell r="B17626" t="str">
            <v>flexible</v>
          </cell>
        </row>
        <row r="17627">
          <cell r="A17627" t="str">
            <v>ZtritIPO323_04g11246</v>
          </cell>
          <cell r="B17627" t="str">
            <v>flexible</v>
          </cell>
        </row>
        <row r="17628">
          <cell r="A17628" t="str">
            <v>ZtritIPO323_04g11247</v>
          </cell>
          <cell r="B17628" t="str">
            <v>flexible</v>
          </cell>
        </row>
        <row r="17629">
          <cell r="A17629" t="str">
            <v>ZtritIPO323_04g11286</v>
          </cell>
          <cell r="B17629" t="str">
            <v>flexible</v>
          </cell>
        </row>
        <row r="17630">
          <cell r="A17630" t="str">
            <v>ZtritIPO323_04g11287</v>
          </cell>
          <cell r="B17630" t="str">
            <v>flexible</v>
          </cell>
        </row>
        <row r="17631">
          <cell r="A17631" t="str">
            <v>ZtritIPO323_04g11304</v>
          </cell>
          <cell r="B17631" t="str">
            <v>flexible</v>
          </cell>
        </row>
        <row r="17632">
          <cell r="A17632" t="str">
            <v>ZtritIPO323_04g11311</v>
          </cell>
          <cell r="B17632" t="str">
            <v>flexible</v>
          </cell>
        </row>
        <row r="17633">
          <cell r="A17633" t="str">
            <v>ZtritIPO323_04g11314</v>
          </cell>
          <cell r="B17633" t="str">
            <v>flexible</v>
          </cell>
        </row>
        <row r="17634">
          <cell r="A17634" t="str">
            <v>ZtritIPO323_04g11318</v>
          </cell>
          <cell r="B17634" t="str">
            <v>flexible</v>
          </cell>
        </row>
        <row r="17635">
          <cell r="A17635" t="str">
            <v>ZtritIPO323_04g11327</v>
          </cell>
          <cell r="B17635" t="str">
            <v>flexible</v>
          </cell>
        </row>
        <row r="17636">
          <cell r="A17636" t="str">
            <v>ZtritIPO323_04g11333</v>
          </cell>
          <cell r="B17636" t="str">
            <v>flexible</v>
          </cell>
        </row>
        <row r="17637">
          <cell r="A17637" t="str">
            <v>ZtritIPO323_04g11336</v>
          </cell>
          <cell r="B17637" t="str">
            <v>flexible</v>
          </cell>
        </row>
        <row r="17638">
          <cell r="A17638" t="str">
            <v>ZtritIPO323_04g11358</v>
          </cell>
          <cell r="B17638" t="str">
            <v>flexible</v>
          </cell>
        </row>
        <row r="17639">
          <cell r="A17639" t="str">
            <v>ZtritIPO323_04g11360</v>
          </cell>
          <cell r="B17639" t="str">
            <v>flexible</v>
          </cell>
        </row>
        <row r="17640">
          <cell r="A17640" t="str">
            <v>ZtritIPO323_04g11365</v>
          </cell>
          <cell r="B17640" t="str">
            <v>flexible</v>
          </cell>
        </row>
        <row r="17641">
          <cell r="A17641" t="str">
            <v>ZtritIPO323_04g11390</v>
          </cell>
          <cell r="B17641" t="str">
            <v>flexible</v>
          </cell>
        </row>
        <row r="17642">
          <cell r="A17642" t="str">
            <v>ZtritIPO323_04g11391</v>
          </cell>
          <cell r="B17642" t="str">
            <v>flexible</v>
          </cell>
        </row>
        <row r="17643">
          <cell r="A17643" t="str">
            <v>ZtritIPO323_04g11392</v>
          </cell>
          <cell r="B17643" t="str">
            <v>flexible</v>
          </cell>
        </row>
        <row r="17644">
          <cell r="A17644" t="str">
            <v>ZtritIPO323_04g11395</v>
          </cell>
          <cell r="B17644" t="str">
            <v>flexible</v>
          </cell>
        </row>
        <row r="17645">
          <cell r="A17645" t="str">
            <v>ZtritIPO323_04g11399</v>
          </cell>
          <cell r="B17645" t="str">
            <v>flexible</v>
          </cell>
        </row>
        <row r="17646">
          <cell r="A17646" t="str">
            <v>ZtritIPO323_04g11405</v>
          </cell>
          <cell r="B17646" t="str">
            <v>flexible</v>
          </cell>
        </row>
        <row r="17647">
          <cell r="A17647" t="str">
            <v>ZtritIPO323_04g11419</v>
          </cell>
          <cell r="B17647" t="str">
            <v>flexible</v>
          </cell>
        </row>
        <row r="17648">
          <cell r="A17648" t="str">
            <v>ZtritIPO323_04g11455</v>
          </cell>
          <cell r="B17648" t="str">
            <v>flexible</v>
          </cell>
        </row>
        <row r="17649">
          <cell r="A17649" t="str">
            <v>ZtritIPO323_04g11465</v>
          </cell>
          <cell r="B17649" t="str">
            <v>flexible</v>
          </cell>
        </row>
        <row r="17650">
          <cell r="A17650" t="str">
            <v>ZtritIPO323_04g11466</v>
          </cell>
          <cell r="B17650" t="str">
            <v>flexible</v>
          </cell>
        </row>
        <row r="17651">
          <cell r="A17651" t="str">
            <v>ZtritIPO323_04g11505</v>
          </cell>
          <cell r="B17651" t="str">
            <v>flexible</v>
          </cell>
        </row>
        <row r="17652">
          <cell r="A17652" t="str">
            <v>ZtritIPO323_04g11541</v>
          </cell>
          <cell r="B17652" t="str">
            <v>flexible</v>
          </cell>
        </row>
        <row r="17653">
          <cell r="A17653" t="str">
            <v>ZtritIPO323_04g11542</v>
          </cell>
          <cell r="B17653" t="str">
            <v>flexible</v>
          </cell>
        </row>
        <row r="17654">
          <cell r="A17654" t="str">
            <v>ZtritIPO323_04g11544</v>
          </cell>
          <cell r="B17654" t="str">
            <v>flexible</v>
          </cell>
        </row>
        <row r="17655">
          <cell r="A17655" t="str">
            <v>ZtritIPO323_04g11545</v>
          </cell>
          <cell r="B17655" t="str">
            <v>flexible</v>
          </cell>
        </row>
        <row r="17656">
          <cell r="A17656" t="str">
            <v>ZtritIPO323_04g11546</v>
          </cell>
          <cell r="B17656" t="str">
            <v>flexible</v>
          </cell>
        </row>
        <row r="17657">
          <cell r="A17657" t="str">
            <v>ZtritIPO323_04g11547</v>
          </cell>
          <cell r="B17657" t="str">
            <v>flexible</v>
          </cell>
        </row>
        <row r="17658">
          <cell r="A17658" t="str">
            <v>ZtritIPO323_04g11550</v>
          </cell>
          <cell r="B17658" t="str">
            <v>flexible</v>
          </cell>
        </row>
        <row r="17659">
          <cell r="A17659" t="str">
            <v>ZtritIPO323_04g11554</v>
          </cell>
          <cell r="B17659" t="str">
            <v>flexible</v>
          </cell>
        </row>
        <row r="17660">
          <cell r="A17660" t="str">
            <v>ZtritIPO323_04g11561</v>
          </cell>
          <cell r="B17660" t="str">
            <v>flexible</v>
          </cell>
        </row>
        <row r="17661">
          <cell r="A17661" t="str">
            <v>ZtritIPO323_04g11569</v>
          </cell>
          <cell r="B17661" t="str">
            <v>flexible</v>
          </cell>
        </row>
        <row r="17662">
          <cell r="A17662" t="str">
            <v>ZtritIPO323_04g11609</v>
          </cell>
          <cell r="B17662" t="str">
            <v>flexible</v>
          </cell>
        </row>
        <row r="17663">
          <cell r="A17663" t="str">
            <v>ZtritIPO323_04g11610</v>
          </cell>
          <cell r="B17663" t="str">
            <v>flexible</v>
          </cell>
        </row>
        <row r="17664">
          <cell r="A17664" t="str">
            <v>ZtritIPO323_04g11625</v>
          </cell>
          <cell r="B17664" t="str">
            <v>flexible</v>
          </cell>
        </row>
        <row r="17665">
          <cell r="A17665" t="str">
            <v>ZtritIPO323_04g11626</v>
          </cell>
          <cell r="B17665" t="str">
            <v>flexible</v>
          </cell>
        </row>
        <row r="17666">
          <cell r="A17666" t="str">
            <v>ZtritIPO323_04g11630</v>
          </cell>
          <cell r="B17666" t="str">
            <v>flexible</v>
          </cell>
        </row>
        <row r="17667">
          <cell r="A17667" t="str">
            <v>ZtritIPO323_04g11668</v>
          </cell>
          <cell r="B17667" t="str">
            <v>flexible</v>
          </cell>
        </row>
        <row r="17668">
          <cell r="A17668" t="str">
            <v>ZtritIPO323_04g11680</v>
          </cell>
          <cell r="B17668" t="str">
            <v>flexible</v>
          </cell>
        </row>
        <row r="17669">
          <cell r="A17669" t="str">
            <v>ZtritIPO323_04g11711</v>
          </cell>
          <cell r="B17669" t="str">
            <v>flexible</v>
          </cell>
        </row>
        <row r="17670">
          <cell r="A17670" t="str">
            <v>ZtritIPO323_04g11737</v>
          </cell>
          <cell r="B17670" t="str">
            <v>flexible</v>
          </cell>
        </row>
        <row r="17671">
          <cell r="A17671" t="str">
            <v>ZtritIPO323_04g11743</v>
          </cell>
          <cell r="B17671" t="str">
            <v>flexible</v>
          </cell>
        </row>
        <row r="17672">
          <cell r="A17672" t="str">
            <v>ZtritIPO323_04g11745</v>
          </cell>
          <cell r="B17672" t="str">
            <v>flexible</v>
          </cell>
        </row>
        <row r="17673">
          <cell r="A17673" t="str">
            <v>ZtritIPO323_04g11758</v>
          </cell>
          <cell r="B17673" t="str">
            <v>flexible</v>
          </cell>
        </row>
        <row r="17674">
          <cell r="A17674" t="str">
            <v>ZtritIPO323_04g11778</v>
          </cell>
          <cell r="B17674" t="str">
            <v>flexible</v>
          </cell>
        </row>
        <row r="17675">
          <cell r="A17675" t="str">
            <v>ZtritIPO323_04g11785</v>
          </cell>
          <cell r="B17675" t="str">
            <v>flexible</v>
          </cell>
        </row>
        <row r="17676">
          <cell r="A17676" t="str">
            <v>ZtritIPO323_04g11793</v>
          </cell>
          <cell r="B17676" t="str">
            <v>flexible</v>
          </cell>
        </row>
        <row r="17677">
          <cell r="A17677" t="str">
            <v>ZtritIPO323_04g11797</v>
          </cell>
          <cell r="B17677" t="str">
            <v>flexible</v>
          </cell>
        </row>
        <row r="17678">
          <cell r="A17678" t="str">
            <v>ZtritIPO323_04g11818</v>
          </cell>
          <cell r="B17678" t="str">
            <v>flexible</v>
          </cell>
        </row>
        <row r="17679">
          <cell r="A17679" t="str">
            <v>ZtritIPO323_04g11835</v>
          </cell>
          <cell r="B17679" t="str">
            <v>flexible</v>
          </cell>
        </row>
        <row r="17680">
          <cell r="A17680" t="str">
            <v>ZtritIPO323_04g11836</v>
          </cell>
          <cell r="B17680" t="str">
            <v>flexible</v>
          </cell>
        </row>
        <row r="17681">
          <cell r="A17681" t="str">
            <v>ZtritIPO323_04g11899</v>
          </cell>
          <cell r="B17681" t="str">
            <v>flexible</v>
          </cell>
        </row>
        <row r="17682">
          <cell r="A17682" t="str">
            <v>ZtritIPO323_04g11902</v>
          </cell>
          <cell r="B17682" t="str">
            <v>flexible</v>
          </cell>
        </row>
        <row r="17683">
          <cell r="A17683" t="str">
            <v>ZtritIPO323_04g11925</v>
          </cell>
          <cell r="B17683" t="str">
            <v>flexible</v>
          </cell>
        </row>
        <row r="17684">
          <cell r="A17684" t="str">
            <v>ZtritIPO323_04g11932</v>
          </cell>
          <cell r="B17684" t="str">
            <v>flexible</v>
          </cell>
        </row>
        <row r="17685">
          <cell r="A17685" t="str">
            <v>ZtritIPO323_04g11937</v>
          </cell>
          <cell r="B17685" t="str">
            <v>flexible</v>
          </cell>
        </row>
        <row r="17686">
          <cell r="A17686" t="str">
            <v>ZtritIPO323_04g11938</v>
          </cell>
          <cell r="B17686" t="str">
            <v>flexible</v>
          </cell>
        </row>
        <row r="17687">
          <cell r="A17687" t="str">
            <v>ZtritIPO323_04g11942</v>
          </cell>
          <cell r="B17687" t="str">
            <v>flexible</v>
          </cell>
        </row>
        <row r="17688">
          <cell r="A17688" t="str">
            <v>ZtritIPO323_04g11945</v>
          </cell>
          <cell r="B17688" t="str">
            <v>flexible</v>
          </cell>
        </row>
        <row r="17689">
          <cell r="A17689" t="str">
            <v>ZtritIPO323_04g11957</v>
          </cell>
          <cell r="B17689" t="str">
            <v>flexible</v>
          </cell>
        </row>
        <row r="17690">
          <cell r="A17690" t="str">
            <v>ZtritIPO323_04g11961</v>
          </cell>
          <cell r="B17690" t="str">
            <v>flexible</v>
          </cell>
        </row>
        <row r="17691">
          <cell r="A17691" t="str">
            <v>ZtritIPO323_04g11963</v>
          </cell>
          <cell r="B17691" t="str">
            <v>flexible</v>
          </cell>
        </row>
        <row r="17692">
          <cell r="A17692" t="str">
            <v>ZtritIPO323_04g11966</v>
          </cell>
          <cell r="B17692" t="str">
            <v>flexible</v>
          </cell>
        </row>
        <row r="17693">
          <cell r="A17693" t="str">
            <v>ZtritIPO323_04g11973</v>
          </cell>
          <cell r="B17693" t="str">
            <v>flexible</v>
          </cell>
        </row>
        <row r="17694">
          <cell r="A17694" t="str">
            <v>ZtritIPO323_04g11983</v>
          </cell>
          <cell r="B17694" t="str">
            <v>flexible</v>
          </cell>
        </row>
        <row r="17695">
          <cell r="A17695" t="str">
            <v>ZtritIPO323_04g11987</v>
          </cell>
          <cell r="B17695" t="str">
            <v>flexible</v>
          </cell>
        </row>
        <row r="17696">
          <cell r="A17696" t="str">
            <v>ZtritIPO323_04g11997</v>
          </cell>
          <cell r="B17696" t="str">
            <v>flexible</v>
          </cell>
        </row>
        <row r="17697">
          <cell r="A17697" t="str">
            <v>ZtritIPO323_04g11998</v>
          </cell>
          <cell r="B17697" t="str">
            <v>flexible</v>
          </cell>
        </row>
        <row r="17698">
          <cell r="A17698" t="str">
            <v>ZtritIPO323_04g12008</v>
          </cell>
          <cell r="B17698" t="str">
            <v>flexible</v>
          </cell>
        </row>
        <row r="17699">
          <cell r="A17699" t="str">
            <v>ZtritIPO323_04g12010</v>
          </cell>
          <cell r="B17699" t="str">
            <v>flexible</v>
          </cell>
        </row>
        <row r="17700">
          <cell r="A17700" t="str">
            <v>ZtritIPO323_04g12015</v>
          </cell>
          <cell r="B17700" t="str">
            <v>flexible</v>
          </cell>
        </row>
        <row r="17701">
          <cell r="A17701" t="str">
            <v>ZtritIPO323_04g12019</v>
          </cell>
          <cell r="B17701" t="str">
            <v>flexible</v>
          </cell>
        </row>
        <row r="17702">
          <cell r="A17702" t="str">
            <v>ZtritIPO323_04g12020</v>
          </cell>
          <cell r="B17702" t="str">
            <v>flexible</v>
          </cell>
        </row>
        <row r="17703">
          <cell r="A17703" t="str">
            <v>ZtritIPO323_04g12021</v>
          </cell>
          <cell r="B17703" t="str">
            <v>flexible</v>
          </cell>
        </row>
        <row r="17704">
          <cell r="A17704" t="str">
            <v>ZtritIPO323_04g12022</v>
          </cell>
          <cell r="B17704" t="str">
            <v>flexible</v>
          </cell>
        </row>
        <row r="17705">
          <cell r="A17705" t="str">
            <v>ZtritIPO323_04g12024</v>
          </cell>
          <cell r="B17705" t="str">
            <v>flexible</v>
          </cell>
        </row>
        <row r="17706">
          <cell r="A17706" t="str">
            <v>ZtritIPO323_04g12049</v>
          </cell>
          <cell r="B17706" t="str">
            <v>flexible</v>
          </cell>
        </row>
        <row r="17707">
          <cell r="A17707" t="str">
            <v>ZtritIPO323_04g12053</v>
          </cell>
          <cell r="B17707" t="str">
            <v>flexible</v>
          </cell>
        </row>
        <row r="17708">
          <cell r="A17708" t="str">
            <v>ZtritIPO323_04g12055</v>
          </cell>
          <cell r="B17708" t="str">
            <v>flexible</v>
          </cell>
        </row>
        <row r="17709">
          <cell r="A17709" t="str">
            <v>ZtritIPO323_04g12062</v>
          </cell>
          <cell r="B17709" t="str">
            <v>flexible</v>
          </cell>
        </row>
        <row r="17710">
          <cell r="A17710" t="str">
            <v>ZtritIPO323_04g12063</v>
          </cell>
          <cell r="B17710" t="str">
            <v>flexible</v>
          </cell>
        </row>
        <row r="17711">
          <cell r="A17711" t="str">
            <v>ZtritIPO323_04g12065</v>
          </cell>
          <cell r="B17711" t="str">
            <v>flexible</v>
          </cell>
        </row>
        <row r="17712">
          <cell r="A17712" t="str">
            <v>ZtritIPO323_04g12068</v>
          </cell>
          <cell r="B17712" t="str">
            <v>flexible</v>
          </cell>
        </row>
        <row r="17713">
          <cell r="A17713" t="str">
            <v>ZtritIPO323_04g12070</v>
          </cell>
          <cell r="B17713" t="str">
            <v>flexible</v>
          </cell>
        </row>
        <row r="17714">
          <cell r="A17714" t="str">
            <v>ZtritIPO323_04g12081</v>
          </cell>
          <cell r="B17714" t="str">
            <v>flexible</v>
          </cell>
        </row>
        <row r="17715">
          <cell r="A17715" t="str">
            <v>ZtritIPO323_04g12084</v>
          </cell>
          <cell r="B17715" t="str">
            <v>flexible</v>
          </cell>
        </row>
        <row r="17716">
          <cell r="A17716" t="str">
            <v>ZtritIPO323_04g12092</v>
          </cell>
          <cell r="B17716" t="str">
            <v>flexible</v>
          </cell>
        </row>
        <row r="17717">
          <cell r="A17717" t="str">
            <v>ZtritIPO323_04g12100</v>
          </cell>
          <cell r="B17717" t="str">
            <v>flexible</v>
          </cell>
        </row>
        <row r="17718">
          <cell r="A17718" t="str">
            <v>ZtritIPO323_04g12103</v>
          </cell>
          <cell r="B17718" t="str">
            <v>flexible</v>
          </cell>
        </row>
        <row r="17719">
          <cell r="A17719" t="str">
            <v>ZtritIPO323_04g12106</v>
          </cell>
          <cell r="B17719" t="str">
            <v>flexible</v>
          </cell>
        </row>
        <row r="17720">
          <cell r="A17720" t="str">
            <v>ZtritIPO323_04g12109</v>
          </cell>
          <cell r="B17720" t="str">
            <v>flexible</v>
          </cell>
        </row>
        <row r="17721">
          <cell r="A17721" t="str">
            <v>ZtritIPO323_04g12118</v>
          </cell>
          <cell r="B17721" t="str">
            <v>flexible</v>
          </cell>
        </row>
        <row r="17722">
          <cell r="A17722" t="str">
            <v>ZtritIPO323_04g12123</v>
          </cell>
          <cell r="B17722" t="str">
            <v>flexible</v>
          </cell>
        </row>
        <row r="17723">
          <cell r="A17723" t="str">
            <v>ZtritIPO323_04g12132</v>
          </cell>
          <cell r="B17723" t="str">
            <v>flexible</v>
          </cell>
        </row>
        <row r="17724">
          <cell r="A17724" t="str">
            <v>ZtritIPO323_04g12133</v>
          </cell>
          <cell r="B17724" t="str">
            <v>flexible</v>
          </cell>
        </row>
        <row r="17725">
          <cell r="A17725" t="str">
            <v>ZtritIPO323_04g12141</v>
          </cell>
          <cell r="B17725" t="str">
            <v>flexible</v>
          </cell>
        </row>
        <row r="17726">
          <cell r="A17726" t="str">
            <v>ZtritIPO323_04g12145</v>
          </cell>
          <cell r="B17726" t="str">
            <v>flexible</v>
          </cell>
        </row>
        <row r="17727">
          <cell r="A17727" t="str">
            <v>ZtritIPO323_04g12146</v>
          </cell>
          <cell r="B17727" t="str">
            <v>flexible</v>
          </cell>
        </row>
        <row r="17728">
          <cell r="A17728" t="str">
            <v>ZtritIPO323_04g12151</v>
          </cell>
          <cell r="B17728" t="str">
            <v>flexible</v>
          </cell>
        </row>
        <row r="17729">
          <cell r="A17729" t="str">
            <v>ZtritIPO323_04g12152</v>
          </cell>
          <cell r="B17729" t="str">
            <v>flexible</v>
          </cell>
        </row>
        <row r="17730">
          <cell r="A17730" t="str">
            <v>ZtritIPO323_04g12157</v>
          </cell>
          <cell r="B17730" t="str">
            <v>flexible</v>
          </cell>
        </row>
        <row r="17731">
          <cell r="A17731" t="str">
            <v>ZtritIPO323_04g12163</v>
          </cell>
          <cell r="B17731" t="str">
            <v>flexible</v>
          </cell>
        </row>
        <row r="17732">
          <cell r="A17732" t="str">
            <v>ZtritIPO323_04g12174</v>
          </cell>
          <cell r="B17732" t="str">
            <v>flexible</v>
          </cell>
        </row>
        <row r="17733">
          <cell r="A17733" t="str">
            <v>ZtritIPO323_04g12175</v>
          </cell>
          <cell r="B17733" t="str">
            <v>flexible</v>
          </cell>
        </row>
        <row r="17734">
          <cell r="A17734" t="str">
            <v>ZtritIPO323_04g12176</v>
          </cell>
          <cell r="B17734" t="str">
            <v>flexible</v>
          </cell>
        </row>
        <row r="17735">
          <cell r="A17735" t="str">
            <v>ZtritIPO323_04g12181</v>
          </cell>
          <cell r="B17735" t="str">
            <v>flexible</v>
          </cell>
        </row>
        <row r="17736">
          <cell r="A17736" t="str">
            <v>ZtritIPO323_04g12200</v>
          </cell>
          <cell r="B17736" t="str">
            <v>flexible</v>
          </cell>
        </row>
        <row r="17737">
          <cell r="A17737" t="str">
            <v>ZtritIPO323_04g12206</v>
          </cell>
          <cell r="B17737" t="str">
            <v>flexible</v>
          </cell>
        </row>
        <row r="17738">
          <cell r="A17738" t="str">
            <v>ZtritIPO323_04g12211</v>
          </cell>
          <cell r="B17738" t="str">
            <v>flexible</v>
          </cell>
        </row>
        <row r="17739">
          <cell r="A17739" t="str">
            <v>ZtritIPO323_04g12216</v>
          </cell>
          <cell r="B17739" t="str">
            <v>flexible</v>
          </cell>
        </row>
        <row r="17740">
          <cell r="A17740" t="str">
            <v>ZtritIPO323_04g12227</v>
          </cell>
          <cell r="B17740" t="str">
            <v>flexible</v>
          </cell>
        </row>
        <row r="17741">
          <cell r="A17741" t="str">
            <v>ZtritIPO323_04g12228</v>
          </cell>
          <cell r="B17741" t="str">
            <v>flexible</v>
          </cell>
        </row>
        <row r="17742">
          <cell r="A17742" t="str">
            <v>ZtritIPO323_04g12231</v>
          </cell>
          <cell r="B17742" t="str">
            <v>flexible</v>
          </cell>
        </row>
        <row r="17743">
          <cell r="A17743" t="str">
            <v>ZtritIPO323_04g12240</v>
          </cell>
          <cell r="B17743" t="str">
            <v>flexible</v>
          </cell>
        </row>
        <row r="17744">
          <cell r="A17744" t="str">
            <v>ZtritIPO323_04g12242</v>
          </cell>
          <cell r="B17744" t="str">
            <v>flexible</v>
          </cell>
        </row>
        <row r="17745">
          <cell r="A17745" t="str">
            <v>ZtritIPO323_04g12243</v>
          </cell>
          <cell r="B17745" t="str">
            <v>flexible</v>
          </cell>
        </row>
        <row r="17746">
          <cell r="A17746" t="str">
            <v>ZtritIPO323_04g12249</v>
          </cell>
          <cell r="B17746" t="str">
            <v>flexible</v>
          </cell>
        </row>
        <row r="17747">
          <cell r="A17747" t="str">
            <v>ZtritIPO323_04g12256</v>
          </cell>
          <cell r="B17747" t="str">
            <v>flexible</v>
          </cell>
        </row>
        <row r="17748">
          <cell r="A17748" t="str">
            <v>ZtritIPO323_04g12257</v>
          </cell>
          <cell r="B17748" t="str">
            <v>flexible</v>
          </cell>
        </row>
        <row r="17749">
          <cell r="A17749" t="str">
            <v>ZtritIPO323_04g12258</v>
          </cell>
          <cell r="B17749" t="str">
            <v>flexible</v>
          </cell>
        </row>
        <row r="17750">
          <cell r="A17750" t="str">
            <v>ZtritIPO323_04g12260</v>
          </cell>
          <cell r="B17750" t="str">
            <v>flexible</v>
          </cell>
        </row>
        <row r="17751">
          <cell r="A17751" t="str">
            <v>ZtritIPO323_04g12261</v>
          </cell>
          <cell r="B17751" t="str">
            <v>flexible</v>
          </cell>
        </row>
        <row r="17752">
          <cell r="A17752" t="str">
            <v>ZtritIPO323_04g12263</v>
          </cell>
          <cell r="B17752" t="str">
            <v>flexible</v>
          </cell>
        </row>
        <row r="17753">
          <cell r="A17753" t="str">
            <v>ZtritIPO323_04g12266</v>
          </cell>
          <cell r="B17753" t="str">
            <v>flexible</v>
          </cell>
        </row>
        <row r="17754">
          <cell r="A17754" t="str">
            <v>ZtritIPO323_04g12269</v>
          </cell>
          <cell r="B17754" t="str">
            <v>flexible</v>
          </cell>
        </row>
        <row r="17755">
          <cell r="A17755" t="str">
            <v>ZtritIPO323_04g12273</v>
          </cell>
          <cell r="B17755" t="str">
            <v>flexible</v>
          </cell>
        </row>
        <row r="17756">
          <cell r="A17756" t="str">
            <v>ZtritIPO323_04g12278</v>
          </cell>
          <cell r="B17756" t="str">
            <v>flexible</v>
          </cell>
        </row>
        <row r="17757">
          <cell r="A17757" t="str">
            <v>ZtritIPO323_04g12283</v>
          </cell>
          <cell r="B17757" t="str">
            <v>flexible</v>
          </cell>
        </row>
        <row r="17758">
          <cell r="A17758" t="str">
            <v>ZtritIPO323_04g12284</v>
          </cell>
          <cell r="B17758" t="str">
            <v>flexible</v>
          </cell>
        </row>
        <row r="17759">
          <cell r="A17759" t="str">
            <v>ZtritIPO323_04g12307</v>
          </cell>
          <cell r="B17759" t="str">
            <v>flexible</v>
          </cell>
        </row>
        <row r="17760">
          <cell r="A17760" t="str">
            <v>ZtritIPO323_04g12324</v>
          </cell>
          <cell r="B17760" t="str">
            <v>flexible</v>
          </cell>
        </row>
        <row r="17761">
          <cell r="A17761" t="str">
            <v>ZtritIPO323_04g12344</v>
          </cell>
          <cell r="B17761" t="str">
            <v>flexible</v>
          </cell>
        </row>
        <row r="17762">
          <cell r="A17762" t="str">
            <v>ZtritIPO323_04g12364</v>
          </cell>
          <cell r="B17762" t="str">
            <v>flexible</v>
          </cell>
        </row>
        <row r="17763">
          <cell r="A17763" t="str">
            <v>ZtritIPO323_04g12389</v>
          </cell>
          <cell r="B17763" t="str">
            <v>flexible</v>
          </cell>
        </row>
        <row r="17764">
          <cell r="A17764" t="str">
            <v>ZtritIPO323_04g12412</v>
          </cell>
          <cell r="B17764" t="str">
            <v>flexible</v>
          </cell>
        </row>
        <row r="17765">
          <cell r="A17765" t="str">
            <v>ZtritIPO323_04g12413</v>
          </cell>
          <cell r="B17765" t="str">
            <v>flexible</v>
          </cell>
        </row>
        <row r="17766">
          <cell r="A17766" t="str">
            <v>ZtritIPO323_04g12417</v>
          </cell>
          <cell r="B17766" t="str">
            <v>flexible</v>
          </cell>
        </row>
        <row r="17767">
          <cell r="A17767" t="str">
            <v>ZtritIPO323_04g12450</v>
          </cell>
          <cell r="B17767" t="str">
            <v>flexible</v>
          </cell>
        </row>
        <row r="17768">
          <cell r="A17768" t="str">
            <v>ZtritIPO323_04g12451</v>
          </cell>
          <cell r="B17768" t="str">
            <v>flexible</v>
          </cell>
        </row>
        <row r="17769">
          <cell r="A17769" t="str">
            <v>ZtritIPO323_04g12456</v>
          </cell>
          <cell r="B17769" t="str">
            <v>flexible</v>
          </cell>
        </row>
        <row r="17770">
          <cell r="A17770" t="str">
            <v>ZtritIPO323_04g12463</v>
          </cell>
          <cell r="B17770" t="str">
            <v>flexible</v>
          </cell>
        </row>
        <row r="17771">
          <cell r="A17771" t="str">
            <v>ZtritIPO323_04g12465</v>
          </cell>
          <cell r="B17771" t="str">
            <v>flexible</v>
          </cell>
        </row>
        <row r="17772">
          <cell r="A17772" t="str">
            <v>ZtritIPO323_04g12466</v>
          </cell>
          <cell r="B17772" t="str">
            <v>flexible</v>
          </cell>
        </row>
        <row r="17773">
          <cell r="A17773" t="str">
            <v>ZtritIPO323_04g12467</v>
          </cell>
          <cell r="B17773" t="str">
            <v>flexible</v>
          </cell>
        </row>
        <row r="17774">
          <cell r="A17774" t="str">
            <v>ZtritIPO323_04g12494</v>
          </cell>
          <cell r="B17774" t="str">
            <v>flexible</v>
          </cell>
        </row>
        <row r="17775">
          <cell r="A17775" t="str">
            <v>ZtritIPO323_04g12495</v>
          </cell>
          <cell r="B17775" t="str">
            <v>flexible</v>
          </cell>
        </row>
        <row r="17776">
          <cell r="A17776" t="str">
            <v>ZtritIPO323_04g12496</v>
          </cell>
          <cell r="B17776" t="str">
            <v>flexible</v>
          </cell>
        </row>
        <row r="17777">
          <cell r="A17777" t="str">
            <v>ZtritIPO323_04g12497</v>
          </cell>
          <cell r="B17777" t="str">
            <v>flexible</v>
          </cell>
        </row>
        <row r="17778">
          <cell r="A17778" t="str">
            <v>ZtritIPO323_04g12499</v>
          </cell>
          <cell r="B17778" t="str">
            <v>flexible</v>
          </cell>
        </row>
        <row r="17779">
          <cell r="A17779" t="str">
            <v>ZtritIPO323_04g12500</v>
          </cell>
          <cell r="B17779" t="str">
            <v>flexible</v>
          </cell>
        </row>
        <row r="17780">
          <cell r="A17780" t="str">
            <v>ZtritIPO323_04g12501</v>
          </cell>
          <cell r="B17780" t="str">
            <v>flexible</v>
          </cell>
        </row>
        <row r="17781">
          <cell r="A17781" t="str">
            <v>ZtritIPO323_04g12503</v>
          </cell>
          <cell r="B17781" t="str">
            <v>flexible</v>
          </cell>
        </row>
        <row r="17782">
          <cell r="A17782" t="str">
            <v>ZtritIPO323_04g12504</v>
          </cell>
          <cell r="B17782" t="str">
            <v>flexible</v>
          </cell>
        </row>
        <row r="17783">
          <cell r="A17783" t="str">
            <v>ZtritIPO323_04g12509</v>
          </cell>
          <cell r="B17783" t="str">
            <v>flexible</v>
          </cell>
        </row>
        <row r="17784">
          <cell r="A17784" t="str">
            <v>ZtritIPO323_04g12514</v>
          </cell>
          <cell r="B17784" t="str">
            <v>flexible</v>
          </cell>
        </row>
        <row r="17785">
          <cell r="A17785" t="str">
            <v>ZtritIPO323_04g12537</v>
          </cell>
          <cell r="B17785" t="str">
            <v>flexible</v>
          </cell>
        </row>
        <row r="17786">
          <cell r="A17786" t="str">
            <v>ZtritIPO323_04g12544</v>
          </cell>
          <cell r="B17786" t="str">
            <v>flexible</v>
          </cell>
        </row>
        <row r="17787">
          <cell r="A17787" t="str">
            <v>ZtritIPO323_04g12555</v>
          </cell>
          <cell r="B17787" t="str">
            <v>flexible</v>
          </cell>
        </row>
        <row r="17788">
          <cell r="A17788" t="str">
            <v>ZtritIPO323_04g12566</v>
          </cell>
          <cell r="B17788" t="str">
            <v>flexible</v>
          </cell>
        </row>
        <row r="17789">
          <cell r="A17789" t="str">
            <v>ZtritIPO323_04g12612</v>
          </cell>
          <cell r="B17789" t="str">
            <v>flexible</v>
          </cell>
        </row>
        <row r="17790">
          <cell r="A17790" t="str">
            <v>ZtritIPO323_04g12696</v>
          </cell>
          <cell r="B17790" t="str">
            <v>flexible</v>
          </cell>
        </row>
        <row r="17791">
          <cell r="A17791" t="str">
            <v>ZtritIPO323_04g12700</v>
          </cell>
          <cell r="B17791" t="str">
            <v>flexible</v>
          </cell>
        </row>
        <row r="17792">
          <cell r="A17792" t="str">
            <v>ZtritIPO323_04g12702</v>
          </cell>
          <cell r="B17792" t="str">
            <v>flexible</v>
          </cell>
        </row>
        <row r="17793">
          <cell r="A17793" t="str">
            <v>ZtritIPO323_04g12709</v>
          </cell>
          <cell r="B17793" t="str">
            <v>flexible</v>
          </cell>
        </row>
        <row r="17794">
          <cell r="A17794" t="str">
            <v>ZtritIPO323_04g12725</v>
          </cell>
          <cell r="B17794" t="str">
            <v>flexible</v>
          </cell>
        </row>
        <row r="17795">
          <cell r="A17795" t="str">
            <v>ZtritIPO323_04g12744</v>
          </cell>
          <cell r="B17795" t="str">
            <v>flexible</v>
          </cell>
        </row>
        <row r="17796">
          <cell r="A17796" t="str">
            <v>ZtritIPO323_04g12770</v>
          </cell>
          <cell r="B17796" t="str">
            <v>flexible</v>
          </cell>
        </row>
        <row r="17797">
          <cell r="A17797" t="str">
            <v>ZtritIPO323_04g12773</v>
          </cell>
          <cell r="B17797" t="str">
            <v>flexible</v>
          </cell>
        </row>
        <row r="17798">
          <cell r="A17798" t="str">
            <v>ZtritIPO323_04g12825</v>
          </cell>
          <cell r="B17798" t="str">
            <v>flexible</v>
          </cell>
        </row>
        <row r="17799">
          <cell r="A17799" t="str">
            <v>ZtritIPO323_04g12829</v>
          </cell>
          <cell r="B17799" t="str">
            <v>flexible</v>
          </cell>
        </row>
        <row r="17800">
          <cell r="A17800" t="str">
            <v>ZtritIPO323_04g12841</v>
          </cell>
          <cell r="B17800" t="str">
            <v>flexible</v>
          </cell>
        </row>
        <row r="17801">
          <cell r="A17801" t="str">
            <v>ZtritIPO323_04g12848</v>
          </cell>
          <cell r="B17801" t="str">
            <v>flexible</v>
          </cell>
        </row>
        <row r="17802">
          <cell r="A17802" t="str">
            <v>ZtritIPO323_04g12863</v>
          </cell>
          <cell r="B17802" t="str">
            <v>flexible</v>
          </cell>
        </row>
        <row r="17803">
          <cell r="A17803" t="str">
            <v>ZtritIPO323_04g12895</v>
          </cell>
          <cell r="B17803" t="str">
            <v>flexible</v>
          </cell>
        </row>
        <row r="17804">
          <cell r="A17804" t="str">
            <v>ZtritIPO323_04g12897</v>
          </cell>
          <cell r="B17804" t="str">
            <v>flexible</v>
          </cell>
        </row>
        <row r="17805">
          <cell r="A17805" t="str">
            <v>ZtritIPO323_04g12914</v>
          </cell>
          <cell r="B17805" t="str">
            <v>flexible</v>
          </cell>
        </row>
        <row r="17806">
          <cell r="A17806" t="str">
            <v>ZtritIPO323_04g12915</v>
          </cell>
          <cell r="B17806" t="str">
            <v>flexible</v>
          </cell>
        </row>
        <row r="17807">
          <cell r="A17807" t="str">
            <v>ZtritIPO323_04g12948</v>
          </cell>
          <cell r="B17807" t="str">
            <v>flexible</v>
          </cell>
        </row>
        <row r="17808">
          <cell r="A17808" t="str">
            <v>ZtritIPO323_04g12949</v>
          </cell>
          <cell r="B17808" t="str">
            <v>flexible</v>
          </cell>
        </row>
        <row r="17809">
          <cell r="A17809" t="str">
            <v>ZtritIPO323_04g12950</v>
          </cell>
          <cell r="B17809" t="str">
            <v>flexible</v>
          </cell>
        </row>
        <row r="17810">
          <cell r="A17810" t="str">
            <v>ZtritIPO323_04g12964</v>
          </cell>
          <cell r="B17810" t="str">
            <v>flexible</v>
          </cell>
        </row>
        <row r="17811">
          <cell r="A17811" t="str">
            <v>ZtritIPO323_04g12965</v>
          </cell>
          <cell r="B17811" t="str">
            <v>flexible</v>
          </cell>
        </row>
        <row r="17812">
          <cell r="A17812" t="str">
            <v>ZtritIPO323_04g12966</v>
          </cell>
          <cell r="B17812" t="str">
            <v>flexible</v>
          </cell>
        </row>
        <row r="17813">
          <cell r="A17813" t="str">
            <v>ZtritIPO323_04g12967</v>
          </cell>
          <cell r="B17813" t="str">
            <v>flexible</v>
          </cell>
        </row>
        <row r="17814">
          <cell r="A17814" t="str">
            <v>ZtritIPO323_04g12968</v>
          </cell>
          <cell r="B17814" t="str">
            <v>flexible</v>
          </cell>
        </row>
        <row r="17815">
          <cell r="A17815" t="str">
            <v>ZtritIPO323_04g12969</v>
          </cell>
          <cell r="B17815" t="str">
            <v>flexible</v>
          </cell>
        </row>
        <row r="17816">
          <cell r="A17816" t="str">
            <v>ZtritIPO323_04g12972</v>
          </cell>
          <cell r="B17816" t="str">
            <v>flexible</v>
          </cell>
        </row>
        <row r="17817">
          <cell r="A17817" t="str">
            <v>ZtritIPO323_04g12990</v>
          </cell>
          <cell r="B17817" t="str">
            <v>flexible</v>
          </cell>
        </row>
        <row r="17818">
          <cell r="A17818" t="str">
            <v>ZtritIPO323_04g13002</v>
          </cell>
          <cell r="B17818" t="str">
            <v>flexible</v>
          </cell>
        </row>
        <row r="17819">
          <cell r="A17819" t="str">
            <v>ZtritIPO323_04g13007</v>
          </cell>
          <cell r="B17819" t="str">
            <v>flexible</v>
          </cell>
        </row>
        <row r="17820">
          <cell r="A17820" t="str">
            <v>ZtritIPO323_04g13009</v>
          </cell>
          <cell r="B17820" t="str">
            <v>flexible</v>
          </cell>
        </row>
        <row r="17821">
          <cell r="A17821" t="str">
            <v>ZtritIPO323_04g13014</v>
          </cell>
          <cell r="B17821" t="str">
            <v>flexible</v>
          </cell>
        </row>
        <row r="17822">
          <cell r="A17822" t="str">
            <v>ZtritIPO323_04g13015</v>
          </cell>
          <cell r="B17822" t="str">
            <v>flexible</v>
          </cell>
        </row>
        <row r="17823">
          <cell r="A17823" t="str">
            <v>ZtritIPO323_04g13030</v>
          </cell>
          <cell r="B17823" t="str">
            <v>flexible</v>
          </cell>
        </row>
        <row r="17824">
          <cell r="A17824" t="str">
            <v>ZtritIPO323_04g13032</v>
          </cell>
          <cell r="B17824" t="str">
            <v>flexible</v>
          </cell>
        </row>
        <row r="17825">
          <cell r="A17825" t="str">
            <v>ZtritIPO323_04g13037</v>
          </cell>
          <cell r="B17825" t="str">
            <v>flexible</v>
          </cell>
        </row>
        <row r="17826">
          <cell r="A17826" t="str">
            <v>ZtritIPO323_04g13045</v>
          </cell>
          <cell r="B17826" t="str">
            <v>flexible</v>
          </cell>
        </row>
        <row r="17827">
          <cell r="A17827" t="str">
            <v>ZtritIPO323_04g13046</v>
          </cell>
          <cell r="B17827" t="str">
            <v>flexible</v>
          </cell>
        </row>
        <row r="17828">
          <cell r="A17828" t="str">
            <v>ZtritIPO323_04g13062</v>
          </cell>
          <cell r="B17828" t="str">
            <v>flexible</v>
          </cell>
        </row>
        <row r="17829">
          <cell r="A17829" t="str">
            <v>ZtritIPO323_04g13063</v>
          </cell>
          <cell r="B17829" t="str">
            <v>flexible</v>
          </cell>
        </row>
        <row r="17830">
          <cell r="A17830" t="str">
            <v>ZtritIPO323_04g13067</v>
          </cell>
          <cell r="B17830" t="str">
            <v>flexible</v>
          </cell>
        </row>
        <row r="17831">
          <cell r="A17831" t="str">
            <v>ZtritIPO323_04g13079</v>
          </cell>
          <cell r="B17831" t="str">
            <v>flexible</v>
          </cell>
        </row>
        <row r="17832">
          <cell r="A17832" t="str">
            <v>ZtritIPO323_04g13081</v>
          </cell>
          <cell r="B17832" t="str">
            <v>flexible</v>
          </cell>
        </row>
        <row r="17833">
          <cell r="A17833" t="str">
            <v>ZtritIPO323_04g13086</v>
          </cell>
          <cell r="B17833" t="str">
            <v>flexible</v>
          </cell>
        </row>
        <row r="17834">
          <cell r="A17834" t="str">
            <v>ZtritIPO323_04g13104</v>
          </cell>
          <cell r="B17834" t="str">
            <v>flexible</v>
          </cell>
        </row>
        <row r="17835">
          <cell r="A17835" t="str">
            <v>ZtritIPO323_04g13105</v>
          </cell>
          <cell r="B17835" t="str">
            <v>flexible</v>
          </cell>
        </row>
        <row r="17836">
          <cell r="A17836" t="str">
            <v>ZtritIPO323_04g13111</v>
          </cell>
          <cell r="B17836" t="str">
            <v>flexible</v>
          </cell>
        </row>
        <row r="17837">
          <cell r="A17837" t="str">
            <v>ZtritIPO323_04g13113</v>
          </cell>
          <cell r="B17837" t="str">
            <v>flexible</v>
          </cell>
        </row>
        <row r="17838">
          <cell r="A17838" t="str">
            <v>ZtritIPO323_04g13130</v>
          </cell>
          <cell r="B17838" t="str">
            <v>flexible</v>
          </cell>
        </row>
        <row r="17839">
          <cell r="A17839" t="str">
            <v>ZtritIPO323_04g13139</v>
          </cell>
          <cell r="B17839" t="str">
            <v>flexible</v>
          </cell>
        </row>
        <row r="17840">
          <cell r="A17840" t="str">
            <v>ZtritIPO323_04g13140</v>
          </cell>
          <cell r="B17840" t="str">
            <v>flexible</v>
          </cell>
        </row>
        <row r="17841">
          <cell r="A17841" t="str">
            <v>ZtritIPO323_04g13141</v>
          </cell>
          <cell r="B17841" t="str">
            <v>flexible</v>
          </cell>
        </row>
        <row r="17842">
          <cell r="A17842" t="str">
            <v>ZtritIPO323_04g13143</v>
          </cell>
          <cell r="B17842" t="str">
            <v>flexible</v>
          </cell>
        </row>
        <row r="17843">
          <cell r="A17843" t="str">
            <v>ZtritIPO323_04g13144</v>
          </cell>
          <cell r="B17843" t="str">
            <v>flexible</v>
          </cell>
        </row>
        <row r="17844">
          <cell r="A17844" t="str">
            <v>ZtritIPO323_04g13145</v>
          </cell>
          <cell r="B17844" t="str">
            <v>flexible</v>
          </cell>
        </row>
        <row r="17845">
          <cell r="A17845" t="str">
            <v>ZtritIPO323_04g13147</v>
          </cell>
          <cell r="B17845" t="str">
            <v>flexible</v>
          </cell>
        </row>
        <row r="17846">
          <cell r="A17846" t="str">
            <v>ZtritIPO323_04g13154</v>
          </cell>
          <cell r="B17846" t="str">
            <v>flexible</v>
          </cell>
        </row>
        <row r="17847">
          <cell r="A17847" t="str">
            <v>ZtritIPO323_04g13160</v>
          </cell>
          <cell r="B17847" t="str">
            <v>flexible</v>
          </cell>
        </row>
        <row r="17848">
          <cell r="A17848" t="str">
            <v>ZtritIPO323_04g13166</v>
          </cell>
          <cell r="B17848" t="str">
            <v>flexible</v>
          </cell>
        </row>
        <row r="17849">
          <cell r="A17849" t="str">
            <v>ZtritIPO323_04g13181</v>
          </cell>
          <cell r="B17849" t="str">
            <v>flexible</v>
          </cell>
        </row>
        <row r="17850">
          <cell r="A17850" t="str">
            <v>ZtritIPO323_04g13183</v>
          </cell>
          <cell r="B17850" t="str">
            <v>flexible</v>
          </cell>
        </row>
        <row r="17851">
          <cell r="A17851" t="str">
            <v>ZtritIPO323_04g13188</v>
          </cell>
          <cell r="B17851" t="str">
            <v>flexible</v>
          </cell>
        </row>
        <row r="17852">
          <cell r="A17852" t="str">
            <v>ZtritIPO323_04g13193</v>
          </cell>
          <cell r="B17852" t="str">
            <v>flexible</v>
          </cell>
        </row>
        <row r="17853">
          <cell r="A17853" t="str">
            <v>ZtritIPO323_04g13197</v>
          </cell>
          <cell r="B17853" t="str">
            <v>flexible</v>
          </cell>
        </row>
        <row r="17854">
          <cell r="A17854" t="str">
            <v>ZtritIPO323_04g13199</v>
          </cell>
          <cell r="B17854" t="str">
            <v>flexible</v>
          </cell>
        </row>
        <row r="17855">
          <cell r="A17855" t="str">
            <v>ZtritIPO323_04g13211</v>
          </cell>
          <cell r="B17855" t="str">
            <v>flexible</v>
          </cell>
        </row>
        <row r="17856">
          <cell r="A17856" t="str">
            <v>ZtritIPO323_04g13216</v>
          </cell>
          <cell r="B17856" t="str">
            <v>flexible</v>
          </cell>
        </row>
        <row r="17857">
          <cell r="A17857" t="str">
            <v>ZtritIPO323_04g13218</v>
          </cell>
          <cell r="B17857" t="str">
            <v>flexible</v>
          </cell>
        </row>
        <row r="17858">
          <cell r="A17858" t="str">
            <v>ZtritIPO323_04g13219</v>
          </cell>
          <cell r="B17858" t="str">
            <v>flexible</v>
          </cell>
        </row>
        <row r="17859">
          <cell r="A17859" t="str">
            <v>ZtritIPO323_04g13227</v>
          </cell>
          <cell r="B17859" t="str">
            <v>flexible</v>
          </cell>
        </row>
        <row r="17860">
          <cell r="A17860" t="str">
            <v>ZtritIPO323_04g13238</v>
          </cell>
          <cell r="B17860" t="str">
            <v>flexible</v>
          </cell>
        </row>
        <row r="17861">
          <cell r="A17861" t="str">
            <v>ZtritIPO323_04g13244</v>
          </cell>
          <cell r="B17861" t="str">
            <v>flexible</v>
          </cell>
        </row>
        <row r="17862">
          <cell r="A17862" t="str">
            <v>ZtritIPO323_04g13271</v>
          </cell>
          <cell r="B17862" t="str">
            <v>flexible</v>
          </cell>
        </row>
        <row r="17863">
          <cell r="A17863" t="str">
            <v>ZtritIPO323_04g13272</v>
          </cell>
          <cell r="B17863" t="str">
            <v>flexible</v>
          </cell>
        </row>
        <row r="17864">
          <cell r="A17864" t="str">
            <v>ZtritIPO323_04g13284</v>
          </cell>
          <cell r="B17864" t="str">
            <v>flexible</v>
          </cell>
        </row>
        <row r="17865">
          <cell r="A17865" t="str">
            <v>ZtritIPO323_04g13310</v>
          </cell>
          <cell r="B17865" t="str">
            <v>flexible</v>
          </cell>
        </row>
        <row r="17866">
          <cell r="A17866" t="str">
            <v>ZtritIPO323_04g13318</v>
          </cell>
          <cell r="B17866" t="str">
            <v>flexible</v>
          </cell>
        </row>
        <row r="17867">
          <cell r="A17867" t="str">
            <v>ZtritIPO323_04g13319</v>
          </cell>
          <cell r="B17867" t="str">
            <v>flexible</v>
          </cell>
        </row>
        <row r="17868">
          <cell r="A17868" t="str">
            <v>ZtritIPO323_04g13320</v>
          </cell>
          <cell r="B17868" t="str">
            <v>flexible</v>
          </cell>
        </row>
        <row r="17869">
          <cell r="A17869" t="str">
            <v>ZtritIPO323_04g13324</v>
          </cell>
          <cell r="B17869" t="str">
            <v>flexible</v>
          </cell>
        </row>
        <row r="17870">
          <cell r="A17870" t="str">
            <v>ZtritIPO323_04g13328</v>
          </cell>
          <cell r="B17870" t="str">
            <v>flexible</v>
          </cell>
        </row>
        <row r="17871">
          <cell r="A17871" t="str">
            <v>ZtritIPO323_04g13332</v>
          </cell>
          <cell r="B17871" t="str">
            <v>flexible</v>
          </cell>
        </row>
        <row r="17872">
          <cell r="A17872" t="str">
            <v>ZtritIPO323_04g13333</v>
          </cell>
          <cell r="B17872" t="str">
            <v>flexible</v>
          </cell>
        </row>
        <row r="17873">
          <cell r="A17873" t="str">
            <v>ZtritIPO323_04g13334</v>
          </cell>
          <cell r="B17873" t="str">
            <v>flexible</v>
          </cell>
        </row>
        <row r="17874">
          <cell r="A17874" t="str">
            <v>ZtritIPO323_04g13361</v>
          </cell>
          <cell r="B17874" t="str">
            <v>flexible</v>
          </cell>
        </row>
        <row r="17875">
          <cell r="A17875" t="str">
            <v>ZtritIPO323_04g13375</v>
          </cell>
          <cell r="B17875" t="str">
            <v>flexible</v>
          </cell>
        </row>
        <row r="17876">
          <cell r="A17876" t="str">
            <v>ZtritIPO323_04g13385</v>
          </cell>
          <cell r="B17876" t="str">
            <v>flexible</v>
          </cell>
        </row>
        <row r="17877">
          <cell r="A17877" t="str">
            <v>ZtritIPO323_04g13390</v>
          </cell>
          <cell r="B17877" t="str">
            <v>flexible</v>
          </cell>
        </row>
        <row r="17878">
          <cell r="A17878" t="str">
            <v>ZtritIPO323_04g13440</v>
          </cell>
          <cell r="B17878" t="str">
            <v>flexible</v>
          </cell>
        </row>
        <row r="17879">
          <cell r="A17879" t="str">
            <v>ZtritIPO323_04g13475</v>
          </cell>
          <cell r="B17879" t="str">
            <v>flexible</v>
          </cell>
        </row>
        <row r="17880">
          <cell r="A17880" t="str">
            <v>ZtritIPO323_04g13476</v>
          </cell>
          <cell r="B17880" t="str">
            <v>flexible</v>
          </cell>
        </row>
        <row r="17881">
          <cell r="A17881" t="str">
            <v>ZtritIPO323_04g13484</v>
          </cell>
          <cell r="B17881" t="str">
            <v>flexible</v>
          </cell>
        </row>
        <row r="17882">
          <cell r="A17882" t="str">
            <v>ZtritIPO323_04g13519</v>
          </cell>
          <cell r="B17882" t="str">
            <v>flexible</v>
          </cell>
        </row>
        <row r="17883">
          <cell r="A17883" t="str">
            <v>ZtritIPO323_04g13530</v>
          </cell>
          <cell r="B17883" t="str">
            <v>flexible</v>
          </cell>
        </row>
        <row r="17884">
          <cell r="A17884" t="str">
            <v>ZtritIPO323_04g13542</v>
          </cell>
          <cell r="B17884" t="str">
            <v>flexible</v>
          </cell>
        </row>
        <row r="17885">
          <cell r="A17885" t="str">
            <v>ZtritIPO323_04g13556</v>
          </cell>
          <cell r="B17885" t="str">
            <v>flexible</v>
          </cell>
        </row>
        <row r="17886">
          <cell r="A17886" t="str">
            <v>ZtritIPO323_04g13569</v>
          </cell>
          <cell r="B17886" t="str">
            <v>flexible</v>
          </cell>
        </row>
        <row r="17887">
          <cell r="A17887" t="str">
            <v>ZtritIPO323_04g13594</v>
          </cell>
          <cell r="B17887" t="str">
            <v>flexible</v>
          </cell>
        </row>
        <row r="17888">
          <cell r="A17888" t="str">
            <v>ZtritIPO323_04g13619</v>
          </cell>
          <cell r="B17888" t="str">
            <v>flexible</v>
          </cell>
        </row>
        <row r="17889">
          <cell r="A17889" t="str">
            <v>ZtritIPO323_04g13628</v>
          </cell>
          <cell r="B17889" t="str">
            <v>flexible</v>
          </cell>
        </row>
        <row r="17890">
          <cell r="A17890" t="str">
            <v>ZtritIPO323_04g13641</v>
          </cell>
          <cell r="B17890" t="str">
            <v>flexible</v>
          </cell>
        </row>
        <row r="17891">
          <cell r="A17891" t="str">
            <v>ZtritIPO323_04g13642</v>
          </cell>
          <cell r="B17891" t="str">
            <v>flexible</v>
          </cell>
        </row>
        <row r="17892">
          <cell r="A17892" t="str">
            <v>ZtritIPO323_04g13674</v>
          </cell>
          <cell r="B17892" t="str">
            <v>flexible</v>
          </cell>
        </row>
        <row r="17893">
          <cell r="A17893" t="str">
            <v>ZtritIPO323_04g13688</v>
          </cell>
          <cell r="B17893" t="str">
            <v>flexible</v>
          </cell>
        </row>
        <row r="17894">
          <cell r="A17894" t="str">
            <v>ZtritIPO323_04g13761</v>
          </cell>
          <cell r="B17894" t="str">
            <v>flexible</v>
          </cell>
        </row>
        <row r="17895">
          <cell r="A17895" t="str">
            <v>ZtritIPO323_04g13774</v>
          </cell>
          <cell r="B17895" t="str">
            <v>flexible</v>
          </cell>
        </row>
        <row r="17896">
          <cell r="A17896" t="str">
            <v>ZtritIPO323_04g13777</v>
          </cell>
          <cell r="B17896" t="str">
            <v>flexible</v>
          </cell>
        </row>
        <row r="17897">
          <cell r="A17897" t="str">
            <v>ZtritIPO323_04g13781</v>
          </cell>
          <cell r="B17897" t="str">
            <v>flexible</v>
          </cell>
        </row>
        <row r="17898">
          <cell r="A17898" t="str">
            <v>ZtritIPO323_04g13784</v>
          </cell>
          <cell r="B17898" t="str">
            <v>flexible</v>
          </cell>
        </row>
        <row r="17899">
          <cell r="A17899" t="str">
            <v>ZtritIPO323_04g13828</v>
          </cell>
          <cell r="B17899" t="str">
            <v>flexible</v>
          </cell>
        </row>
        <row r="17900">
          <cell r="A17900" t="str">
            <v>ZtritIPO323_04g13843</v>
          </cell>
          <cell r="B17900" t="str">
            <v>flexible</v>
          </cell>
        </row>
        <row r="17901">
          <cell r="A17901" t="str">
            <v>ZtritIPO323_04g13844</v>
          </cell>
          <cell r="B17901" t="str">
            <v>flexible</v>
          </cell>
        </row>
        <row r="17902">
          <cell r="A17902" t="str">
            <v>ZtritIPO323_04g13846</v>
          </cell>
          <cell r="B17902" t="str">
            <v>flexible</v>
          </cell>
        </row>
        <row r="17903">
          <cell r="A17903" t="str">
            <v>ZtritIPO323_04g13849</v>
          </cell>
          <cell r="B17903" t="str">
            <v>flexible</v>
          </cell>
        </row>
        <row r="17904">
          <cell r="A17904" t="str">
            <v>ZtritIPO323_04g13850</v>
          </cell>
          <cell r="B17904" t="str">
            <v>flexible</v>
          </cell>
        </row>
        <row r="17905">
          <cell r="A17905" t="str">
            <v>ZtritIPO323_04g13858</v>
          </cell>
          <cell r="B17905" t="str">
            <v>flexible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058A2-40D4-4846-89D9-C719E5A7ED8F}">
  <dimension ref="A1:CP89"/>
  <sheetViews>
    <sheetView tabSelected="1" topLeftCell="A59" workbookViewId="0">
      <selection activeCell="D92" sqref="D92"/>
    </sheetView>
  </sheetViews>
  <sheetFormatPr defaultRowHeight="14.4"/>
  <cols>
    <col min="2" max="2" width="22.44140625" customWidth="1"/>
    <col min="3" max="3" width="10.6640625" customWidth="1"/>
    <col min="4" max="4" width="14.88671875" customWidth="1"/>
    <col min="5" max="5" width="8.33203125" customWidth="1"/>
    <col min="6" max="6" width="7.33203125" customWidth="1"/>
    <col min="7" max="7" width="7.6640625" customWidth="1"/>
    <col min="8" max="8" width="16.88671875" customWidth="1"/>
    <col min="9" max="9" width="7.88671875" customWidth="1"/>
    <col min="10" max="10" width="8" customWidth="1"/>
    <col min="11" max="11" width="6.33203125" customWidth="1"/>
    <col min="12" max="12" width="7.88671875" customWidth="1"/>
    <col min="13" max="13" width="6.33203125" customWidth="1"/>
    <col min="16" max="16" width="14.6640625" customWidth="1"/>
  </cols>
  <sheetData>
    <row r="1" spans="1:94" s="2" customFormat="1" ht="72.599999999999994" thickBot="1">
      <c r="A1" s="1" t="s">
        <v>1</v>
      </c>
      <c r="B1" s="1" t="s">
        <v>0</v>
      </c>
      <c r="C1" s="1" t="s">
        <v>462</v>
      </c>
      <c r="D1" s="3" t="s">
        <v>460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3" t="s">
        <v>9</v>
      </c>
      <c r="M1" s="3" t="s">
        <v>9</v>
      </c>
      <c r="N1" s="3" t="s">
        <v>10</v>
      </c>
      <c r="O1" s="3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4" t="s">
        <v>24</v>
      </c>
      <c r="AC1" s="1" t="s">
        <v>25</v>
      </c>
      <c r="AD1" s="1" t="s">
        <v>26</v>
      </c>
      <c r="AE1" s="4" t="s">
        <v>27</v>
      </c>
      <c r="AF1" s="1" t="s">
        <v>28</v>
      </c>
      <c r="AG1" s="1" t="s">
        <v>29</v>
      </c>
      <c r="AH1" s="4" t="s">
        <v>30</v>
      </c>
      <c r="AI1" s="1" t="s">
        <v>31</v>
      </c>
      <c r="AJ1" s="1" t="s">
        <v>32</v>
      </c>
      <c r="AK1" s="4" t="s">
        <v>33</v>
      </c>
      <c r="AL1" s="1" t="s">
        <v>34</v>
      </c>
      <c r="AM1" s="1" t="s">
        <v>35</v>
      </c>
      <c r="AN1" s="4" t="s">
        <v>36</v>
      </c>
      <c r="AO1" s="1" t="s">
        <v>37</v>
      </c>
      <c r="AP1" s="1" t="s">
        <v>38</v>
      </c>
      <c r="AQ1" s="4" t="s">
        <v>39</v>
      </c>
      <c r="AR1" s="1" t="s">
        <v>40</v>
      </c>
      <c r="AS1" s="1" t="s">
        <v>41</v>
      </c>
      <c r="AT1" s="4" t="s">
        <v>42</v>
      </c>
      <c r="AU1" s="1" t="s">
        <v>43</v>
      </c>
      <c r="AV1" s="1" t="s">
        <v>44</v>
      </c>
      <c r="AW1" s="4" t="s">
        <v>45</v>
      </c>
      <c r="AX1" s="1" t="s">
        <v>46</v>
      </c>
      <c r="AY1" s="1" t="s">
        <v>47</v>
      </c>
      <c r="AZ1" s="4" t="s">
        <v>48</v>
      </c>
      <c r="BA1" s="1" t="s">
        <v>49</v>
      </c>
      <c r="BB1" s="1" t="s">
        <v>50</v>
      </c>
      <c r="BC1" s="4" t="s">
        <v>51</v>
      </c>
      <c r="BD1" s="1" t="s">
        <v>52</v>
      </c>
      <c r="BE1" s="1" t="s">
        <v>53</v>
      </c>
      <c r="BF1" s="4" t="s">
        <v>54</v>
      </c>
      <c r="BG1" s="1" t="s">
        <v>55</v>
      </c>
      <c r="BH1" s="1" t="s">
        <v>56</v>
      </c>
      <c r="BI1" s="4" t="s">
        <v>57</v>
      </c>
      <c r="BJ1" s="1" t="s">
        <v>58</v>
      </c>
      <c r="BK1" s="1" t="s">
        <v>59</v>
      </c>
    </row>
    <row r="2" spans="1:94" s="6" customFormat="1" ht="12">
      <c r="A2" s="6" t="s">
        <v>340</v>
      </c>
      <c r="B2" s="5" t="s">
        <v>339</v>
      </c>
      <c r="C2" s="5" t="str">
        <f>VLOOKUP(B2,[1]Sheet1!$A$4813:$B$17905,2,FALSE)</f>
        <v>core</v>
      </c>
      <c r="D2" s="7" t="s">
        <v>341</v>
      </c>
      <c r="E2" s="6">
        <v>100</v>
      </c>
      <c r="F2" s="6">
        <v>100</v>
      </c>
      <c r="G2" s="6">
        <v>100</v>
      </c>
      <c r="H2" s="6" t="s">
        <v>342</v>
      </c>
      <c r="I2" s="6">
        <v>119</v>
      </c>
      <c r="J2" s="6" t="s">
        <v>81</v>
      </c>
      <c r="K2" s="6" t="s">
        <v>63</v>
      </c>
      <c r="L2" s="7" t="s">
        <v>64</v>
      </c>
      <c r="M2" s="7">
        <v>19</v>
      </c>
      <c r="N2" s="7" t="s">
        <v>65</v>
      </c>
      <c r="O2" s="7" t="e">
        <v>#N/A</v>
      </c>
      <c r="P2" s="6" t="s">
        <v>210</v>
      </c>
      <c r="Q2" s="6">
        <v>137076</v>
      </c>
      <c r="R2" s="6">
        <v>10</v>
      </c>
      <c r="S2" s="6" t="e">
        <v>#N/A</v>
      </c>
      <c r="T2" s="6" t="e">
        <v>#N/A</v>
      </c>
      <c r="U2" s="6">
        <v>76</v>
      </c>
      <c r="V2" s="6">
        <v>76</v>
      </c>
      <c r="W2" s="6">
        <v>119</v>
      </c>
      <c r="X2" s="6">
        <v>0.6386554621848739</v>
      </c>
      <c r="Y2" s="6">
        <v>0.6386554621848739</v>
      </c>
      <c r="Z2" s="6">
        <v>462.60261944444437</v>
      </c>
      <c r="AA2" s="6" t="s">
        <v>343</v>
      </c>
      <c r="AB2" s="8">
        <v>846.423</v>
      </c>
      <c r="AC2" s="6">
        <v>26.658799999999999</v>
      </c>
      <c r="AD2" s="6">
        <v>373.11399999999998</v>
      </c>
      <c r="AE2" s="8">
        <v>797.48299999999995</v>
      </c>
      <c r="AF2" s="6">
        <v>10.893599999999999</v>
      </c>
      <c r="AG2" s="6">
        <v>294.06700000000001</v>
      </c>
      <c r="AH2" s="8">
        <v>909.99</v>
      </c>
      <c r="AI2" s="6">
        <v>174.67</v>
      </c>
      <c r="AJ2" s="6">
        <v>383.14100000000002</v>
      </c>
      <c r="AK2" s="8">
        <v>1921.02</v>
      </c>
      <c r="AL2" s="6">
        <v>32.944099999999999</v>
      </c>
      <c r="AM2" s="6">
        <v>189.20699999999999</v>
      </c>
      <c r="AN2" s="8">
        <v>50.159399999999998</v>
      </c>
      <c r="AO2" s="6">
        <v>0</v>
      </c>
      <c r="AP2" s="6">
        <v>130.51599999999999</v>
      </c>
      <c r="AQ2" s="8">
        <v>699.83799999999997</v>
      </c>
      <c r="AR2" s="6">
        <v>65.764700000000005</v>
      </c>
      <c r="AS2" s="6">
        <v>91.284499999999994</v>
      </c>
      <c r="AT2" s="8">
        <v>1080.55</v>
      </c>
      <c r="AU2" s="6">
        <v>55.877699999999997</v>
      </c>
      <c r="AV2" s="6">
        <v>239.107</v>
      </c>
      <c r="AW2" s="8">
        <v>113.616</v>
      </c>
      <c r="AX2" s="6">
        <v>21.9726</v>
      </c>
      <c r="AY2" s="6">
        <v>154.96199999999999</v>
      </c>
      <c r="AZ2" s="8">
        <v>2117.77</v>
      </c>
      <c r="BA2" s="6">
        <v>233.411</v>
      </c>
      <c r="BB2" s="6">
        <v>437.47199999999998</v>
      </c>
      <c r="BC2" s="8">
        <v>2500.9899999999998</v>
      </c>
      <c r="BD2" s="6">
        <v>16.9345</v>
      </c>
      <c r="BE2" s="6">
        <v>224.417</v>
      </c>
      <c r="BF2" s="8">
        <v>1929.14</v>
      </c>
      <c r="BG2" s="6">
        <v>104.95399999999999</v>
      </c>
      <c r="BH2" s="6">
        <v>231.09700000000001</v>
      </c>
      <c r="BI2" s="8">
        <v>54.865200000000002</v>
      </c>
      <c r="BJ2" s="6">
        <v>28.2822</v>
      </c>
      <c r="BK2" s="6">
        <v>111.102</v>
      </c>
    </row>
    <row r="3" spans="1:94" s="6" customFormat="1" ht="12">
      <c r="A3" s="6" t="s">
        <v>184</v>
      </c>
      <c r="B3" s="5" t="s">
        <v>183</v>
      </c>
      <c r="C3" s="5" t="str">
        <f>VLOOKUP(B3,[1]Sheet1!$A$4813:$B$17905,2,FALSE)</f>
        <v>core</v>
      </c>
      <c r="D3" s="7" t="s">
        <v>185</v>
      </c>
      <c r="E3" s="6">
        <v>44</v>
      </c>
      <c r="F3" s="6">
        <v>45</v>
      </c>
      <c r="G3" s="6">
        <v>45</v>
      </c>
      <c r="H3" s="6" t="s">
        <v>186</v>
      </c>
      <c r="I3" s="6">
        <v>158</v>
      </c>
      <c r="J3" s="6" t="s">
        <v>75</v>
      </c>
      <c r="K3" s="6" t="s">
        <v>63</v>
      </c>
      <c r="L3" s="7" t="s">
        <v>64</v>
      </c>
      <c r="M3" s="7">
        <v>24</v>
      </c>
      <c r="N3" s="7" t="s">
        <v>65</v>
      </c>
      <c r="O3" s="7" t="e">
        <v>#N/A</v>
      </c>
      <c r="P3" s="6" t="s">
        <v>66</v>
      </c>
      <c r="Q3" s="6">
        <v>799795</v>
      </c>
      <c r="R3" s="6">
        <v>15</v>
      </c>
      <c r="S3" s="6" t="e">
        <v>#N/A</v>
      </c>
      <c r="T3" s="6" t="e">
        <v>#N/A</v>
      </c>
      <c r="U3" s="6">
        <v>9</v>
      </c>
      <c r="V3" s="6">
        <v>9</v>
      </c>
      <c r="W3" s="6">
        <v>158</v>
      </c>
      <c r="X3" s="6">
        <v>5.6962025316455694E-2</v>
      </c>
      <c r="Y3" s="6">
        <v>5.6962025316455694E-2</v>
      </c>
      <c r="Z3" s="6">
        <v>332.47616166666666</v>
      </c>
      <c r="AA3" s="6" t="s">
        <v>187</v>
      </c>
      <c r="AB3" s="8">
        <v>2.7541199999999999</v>
      </c>
      <c r="AC3" s="6">
        <v>518.80100000000004</v>
      </c>
      <c r="AD3" s="6">
        <v>246.952</v>
      </c>
      <c r="AE3" s="8">
        <v>11.1843</v>
      </c>
      <c r="AF3" s="6">
        <v>170.47</v>
      </c>
      <c r="AG3" s="6">
        <v>286.67700000000002</v>
      </c>
      <c r="AH3" s="8">
        <v>9.2147799999999993</v>
      </c>
      <c r="AI3" s="6">
        <v>311.08199999999999</v>
      </c>
      <c r="AJ3" s="6">
        <v>219.93100000000001</v>
      </c>
      <c r="AK3" s="8">
        <v>4.4013299999999997</v>
      </c>
      <c r="AL3" s="6">
        <v>1004.59</v>
      </c>
      <c r="AM3" s="6">
        <v>193.18299999999999</v>
      </c>
      <c r="AN3" s="8">
        <v>2.8725399999999999</v>
      </c>
      <c r="AO3" s="6">
        <v>713.38099999999997</v>
      </c>
      <c r="AP3" s="6">
        <v>42.0715</v>
      </c>
      <c r="AQ3" s="8">
        <v>9.5128599999999999</v>
      </c>
      <c r="AR3" s="6">
        <v>926.30899999999997</v>
      </c>
      <c r="AS3" s="6">
        <v>147.13999999999999</v>
      </c>
      <c r="AT3" s="8">
        <v>2.5851600000000001</v>
      </c>
      <c r="AU3" s="6">
        <v>933.36699999999996</v>
      </c>
      <c r="AV3" s="6">
        <v>148.476</v>
      </c>
      <c r="AW3" s="8">
        <v>3.0168900000000001</v>
      </c>
      <c r="AX3" s="6">
        <v>1100.81</v>
      </c>
      <c r="AY3" s="6">
        <v>143.25299999999999</v>
      </c>
      <c r="AZ3" s="8">
        <v>2.36219</v>
      </c>
      <c r="BA3" s="6">
        <v>1319.18</v>
      </c>
      <c r="BB3" s="6">
        <v>201.178</v>
      </c>
      <c r="BC3" s="8">
        <v>2.5975799999999998</v>
      </c>
      <c r="BD3" s="6">
        <v>480.27300000000002</v>
      </c>
      <c r="BE3" s="6">
        <v>471.72699999999998</v>
      </c>
      <c r="BF3" s="8">
        <v>2.9370799999999999</v>
      </c>
      <c r="BG3" s="6">
        <v>1318.38</v>
      </c>
      <c r="BH3" s="6">
        <v>225.45099999999999</v>
      </c>
      <c r="BI3" s="8">
        <v>4.9924900000000001</v>
      </c>
      <c r="BJ3" s="6">
        <v>501.99200000000002</v>
      </c>
      <c r="BK3" s="6">
        <v>286.036</v>
      </c>
    </row>
    <row r="4" spans="1:94" s="6" customFormat="1" ht="12">
      <c r="A4" s="6" t="s">
        <v>121</v>
      </c>
      <c r="B4" s="5" t="s">
        <v>120</v>
      </c>
      <c r="C4" s="5" t="str">
        <f>VLOOKUP(B4,[1]Sheet1!$A$4813:$B$17905,2,FALSE)</f>
        <v>core</v>
      </c>
      <c r="D4" s="7" t="e">
        <v>#N/A</v>
      </c>
      <c r="E4" s="6" t="e">
        <v>#N/A</v>
      </c>
      <c r="F4" s="6" t="e">
        <v>#N/A</v>
      </c>
      <c r="G4" s="6" t="e">
        <v>#N/A</v>
      </c>
      <c r="H4" s="6" t="s">
        <v>122</v>
      </c>
      <c r="I4" s="6">
        <v>118</v>
      </c>
      <c r="J4" s="6" t="s">
        <v>75</v>
      </c>
      <c r="K4" s="6" t="s">
        <v>63</v>
      </c>
      <c r="L4" s="7" t="s">
        <v>64</v>
      </c>
      <c r="M4" s="7">
        <v>24</v>
      </c>
      <c r="N4" s="7" t="s">
        <v>65</v>
      </c>
      <c r="O4" s="7" t="e">
        <v>#N/A</v>
      </c>
      <c r="P4" s="6" t="s">
        <v>123</v>
      </c>
      <c r="Q4" s="6">
        <v>1074060</v>
      </c>
      <c r="R4" s="6">
        <v>5</v>
      </c>
      <c r="S4" s="6" t="e">
        <v>#N/A</v>
      </c>
      <c r="T4" s="6" t="e">
        <v>#N/A</v>
      </c>
      <c r="U4" s="6">
        <v>2</v>
      </c>
      <c r="V4" s="6">
        <v>2</v>
      </c>
      <c r="W4" s="6">
        <v>118</v>
      </c>
      <c r="X4" s="6">
        <v>1.6949152542372881E-2</v>
      </c>
      <c r="Y4" s="6">
        <v>1.6949152542372881E-2</v>
      </c>
      <c r="Z4" s="6">
        <v>775.13754083333333</v>
      </c>
      <c r="AA4" s="6" t="s">
        <v>124</v>
      </c>
      <c r="AB4" s="8">
        <v>14.078099999999999</v>
      </c>
      <c r="AC4" s="6">
        <v>465.488</v>
      </c>
      <c r="AD4" s="6">
        <v>1500.56</v>
      </c>
      <c r="AE4" s="8">
        <v>12.539300000000001</v>
      </c>
      <c r="AF4" s="6">
        <v>221.27799999999999</v>
      </c>
      <c r="AG4" s="6">
        <v>2685.08</v>
      </c>
      <c r="AH4" s="8">
        <v>5.7442099999999998</v>
      </c>
      <c r="AI4" s="6">
        <v>364.55200000000002</v>
      </c>
      <c r="AJ4" s="6">
        <v>2025.03</v>
      </c>
      <c r="AK4" s="8">
        <v>12.512700000000001</v>
      </c>
      <c r="AL4" s="6">
        <v>435.81099999999998</v>
      </c>
      <c r="AM4" s="6">
        <v>2178.87</v>
      </c>
      <c r="AN4" s="8">
        <v>9.8291199999999996</v>
      </c>
      <c r="AO4" s="6">
        <v>480.19099999999997</v>
      </c>
      <c r="AP4" s="6">
        <v>1654.27</v>
      </c>
      <c r="AQ4" s="8">
        <v>14.6638</v>
      </c>
      <c r="AR4" s="6">
        <v>781.19600000000003</v>
      </c>
      <c r="AS4" s="6">
        <v>2120.66</v>
      </c>
      <c r="AT4" s="8">
        <v>7.3412800000000002</v>
      </c>
      <c r="AU4" s="6">
        <v>564.10500000000002</v>
      </c>
      <c r="AV4" s="6">
        <v>1328.15</v>
      </c>
      <c r="AW4" s="8">
        <v>16.8432</v>
      </c>
      <c r="AX4" s="6">
        <v>517.24099999999999</v>
      </c>
      <c r="AY4" s="6">
        <v>1696.83</v>
      </c>
      <c r="AZ4" s="8">
        <v>17.093800000000002</v>
      </c>
      <c r="BA4" s="6">
        <v>683.28499999999997</v>
      </c>
      <c r="BB4" s="6">
        <v>2003.74</v>
      </c>
      <c r="BC4" s="8">
        <v>10.039099999999999</v>
      </c>
      <c r="BD4" s="6">
        <v>279.61799999999999</v>
      </c>
      <c r="BE4" s="6">
        <v>1170.22</v>
      </c>
      <c r="BF4" s="8">
        <v>10.778600000000001</v>
      </c>
      <c r="BG4" s="6">
        <v>388.06099999999998</v>
      </c>
      <c r="BH4" s="6">
        <v>1318.86</v>
      </c>
      <c r="BI4" s="8">
        <v>9.8052600000000005</v>
      </c>
      <c r="BJ4" s="6">
        <v>536.08699999999999</v>
      </c>
      <c r="BK4" s="6">
        <v>2364.5</v>
      </c>
    </row>
    <row r="5" spans="1:94" s="6" customFormat="1" ht="12">
      <c r="A5" s="6" t="s">
        <v>91</v>
      </c>
      <c r="B5" s="5" t="s">
        <v>90</v>
      </c>
      <c r="C5" s="5" t="str">
        <f>VLOOKUP(B5,[1]Sheet1!$A$4813:$B$17905,2,FALSE)</f>
        <v>core</v>
      </c>
      <c r="D5" s="7" t="s">
        <v>92</v>
      </c>
      <c r="E5" s="6">
        <v>100</v>
      </c>
      <c r="F5" s="6">
        <v>100</v>
      </c>
      <c r="G5" s="6">
        <v>48</v>
      </c>
      <c r="H5" s="6" t="s">
        <v>93</v>
      </c>
      <c r="I5" s="6">
        <v>77</v>
      </c>
      <c r="J5" s="6" t="s">
        <v>81</v>
      </c>
      <c r="K5" s="6" t="s">
        <v>63</v>
      </c>
      <c r="L5" s="7" t="s">
        <v>64</v>
      </c>
      <c r="M5" s="7">
        <v>24</v>
      </c>
      <c r="N5" s="7" t="s">
        <v>65</v>
      </c>
      <c r="O5" s="7" t="e">
        <v>#N/A</v>
      </c>
      <c r="P5" s="6" t="s">
        <v>94</v>
      </c>
      <c r="Q5" s="6">
        <v>833047</v>
      </c>
      <c r="R5" s="6">
        <v>8</v>
      </c>
      <c r="S5" s="6" t="e">
        <v>#N/A</v>
      </c>
      <c r="T5" s="6" t="e">
        <v>#N/A</v>
      </c>
      <c r="U5" s="6">
        <v>7</v>
      </c>
      <c r="V5" s="6">
        <v>0</v>
      </c>
      <c r="W5" s="6">
        <v>77</v>
      </c>
      <c r="X5" s="6">
        <v>9.0909090909090912E-2</v>
      </c>
      <c r="Y5" s="6">
        <v>0</v>
      </c>
      <c r="Z5" s="6">
        <v>1413.4940361944446</v>
      </c>
      <c r="AA5" s="6" t="s">
        <v>95</v>
      </c>
      <c r="AB5" s="8">
        <v>0.71837499999999999</v>
      </c>
      <c r="AC5" s="6">
        <v>308.58199999999999</v>
      </c>
      <c r="AD5" s="6">
        <v>3058.35</v>
      </c>
      <c r="AE5" s="8">
        <v>81.179400000000001</v>
      </c>
      <c r="AF5" s="6">
        <v>0</v>
      </c>
      <c r="AG5" s="6">
        <v>2919.14</v>
      </c>
      <c r="AH5" s="8">
        <v>2.7048399999999999</v>
      </c>
      <c r="AI5" s="6">
        <v>18.751300000000001</v>
      </c>
      <c r="AJ5" s="6">
        <v>3411.37</v>
      </c>
      <c r="AK5" s="8">
        <v>19.2971</v>
      </c>
      <c r="AL5" s="6">
        <v>107.33</v>
      </c>
      <c r="AM5" s="6">
        <v>4959.63</v>
      </c>
      <c r="AN5" s="8">
        <v>72.498199999999997</v>
      </c>
      <c r="AO5" s="6">
        <v>376.68900000000002</v>
      </c>
      <c r="AP5" s="6">
        <v>3615.21</v>
      </c>
      <c r="AQ5" s="8">
        <v>0.82308800000000004</v>
      </c>
      <c r="AR5" s="6">
        <v>28.104700000000001</v>
      </c>
      <c r="AS5" s="6">
        <v>3842.93</v>
      </c>
      <c r="AT5" s="8">
        <v>6.4913400000000001</v>
      </c>
      <c r="AU5" s="6">
        <v>271.95400000000001</v>
      </c>
      <c r="AV5" s="6">
        <v>5084.6099999999997</v>
      </c>
      <c r="AW5" s="8">
        <v>11.0227</v>
      </c>
      <c r="AX5" s="6">
        <v>142.58500000000001</v>
      </c>
      <c r="AY5" s="6">
        <v>4565.7299999999996</v>
      </c>
      <c r="AZ5" s="8">
        <v>2.8540000000000001</v>
      </c>
      <c r="BA5" s="6">
        <v>207.26900000000001</v>
      </c>
      <c r="BB5" s="6">
        <v>4499.57</v>
      </c>
      <c r="BC5" s="8">
        <v>3.8648400000000001</v>
      </c>
      <c r="BD5" s="6">
        <v>101.926</v>
      </c>
      <c r="BE5" s="6">
        <v>3602.62</v>
      </c>
      <c r="BF5" s="8">
        <v>1.73322</v>
      </c>
      <c r="BG5" s="6">
        <v>354.32900000000001</v>
      </c>
      <c r="BH5" s="6">
        <v>3850.96</v>
      </c>
      <c r="BI5" s="8">
        <v>24.516200000000001</v>
      </c>
      <c r="BJ5" s="6">
        <v>353.09199999999998</v>
      </c>
      <c r="BK5" s="6">
        <v>4977.3500000000004</v>
      </c>
    </row>
    <row r="6" spans="1:94" s="6" customFormat="1" ht="12">
      <c r="A6" s="6" t="s">
        <v>180</v>
      </c>
      <c r="B6" s="5" t="s">
        <v>179</v>
      </c>
      <c r="C6" s="5" t="str">
        <f>VLOOKUP(B6,[1]Sheet1!$A$4813:$B$17905,2,FALSE)</f>
        <v>core</v>
      </c>
      <c r="D6" s="7" t="e">
        <v>#N/A</v>
      </c>
      <c r="E6" s="6" t="e">
        <v>#N/A</v>
      </c>
      <c r="F6" s="6" t="e">
        <v>#N/A</v>
      </c>
      <c r="G6" s="6" t="e">
        <v>#N/A</v>
      </c>
      <c r="H6" s="6" t="s">
        <v>181</v>
      </c>
      <c r="I6" s="6">
        <v>111</v>
      </c>
      <c r="J6" s="6" t="s">
        <v>75</v>
      </c>
      <c r="K6" s="6" t="s">
        <v>63</v>
      </c>
      <c r="L6" s="7" t="s">
        <v>64</v>
      </c>
      <c r="M6" s="7">
        <v>25</v>
      </c>
      <c r="N6" s="7" t="s">
        <v>65</v>
      </c>
      <c r="O6" s="7" t="e">
        <v>#N/A</v>
      </c>
      <c r="P6" s="6" t="s">
        <v>94</v>
      </c>
      <c r="Q6" s="6">
        <v>837037</v>
      </c>
      <c r="R6" s="6">
        <v>8</v>
      </c>
      <c r="S6" s="6" t="e">
        <v>#N/A</v>
      </c>
      <c r="T6" s="6" t="e">
        <v>#N/A</v>
      </c>
      <c r="U6" s="6">
        <v>7</v>
      </c>
      <c r="V6" s="6">
        <v>6</v>
      </c>
      <c r="W6" s="6">
        <v>111</v>
      </c>
      <c r="X6" s="6">
        <v>6.3063063063063057E-2</v>
      </c>
      <c r="Y6" s="6">
        <v>5.4054054054054057E-2</v>
      </c>
      <c r="Z6" s="6">
        <v>1141.2713963888889</v>
      </c>
      <c r="AA6" s="6" t="s">
        <v>182</v>
      </c>
      <c r="AB6" s="8">
        <v>5.8449099999999996</v>
      </c>
      <c r="AC6" s="6">
        <v>316.43799999999999</v>
      </c>
      <c r="AD6" s="6">
        <v>2814.78</v>
      </c>
      <c r="AE6" s="8">
        <v>31.810199999999998</v>
      </c>
      <c r="AF6" s="6">
        <v>132.78200000000001</v>
      </c>
      <c r="AG6" s="6">
        <v>3595.99</v>
      </c>
      <c r="AH6" s="8">
        <v>9.9752100000000006</v>
      </c>
      <c r="AI6" s="6">
        <v>233.679</v>
      </c>
      <c r="AJ6" s="6">
        <v>3734.6</v>
      </c>
      <c r="AK6" s="8">
        <v>21.203900000000001</v>
      </c>
      <c r="AL6" s="6">
        <v>243.267</v>
      </c>
      <c r="AM6" s="6">
        <v>2913.64</v>
      </c>
      <c r="AN6" s="8">
        <v>22.567900000000002</v>
      </c>
      <c r="AO6" s="6">
        <v>340.52699999999999</v>
      </c>
      <c r="AP6" s="6">
        <v>2578.66</v>
      </c>
      <c r="AQ6" s="8">
        <v>22.4956</v>
      </c>
      <c r="AR6" s="6">
        <v>592.005</v>
      </c>
      <c r="AS6" s="6">
        <v>3640.21</v>
      </c>
      <c r="AT6" s="8">
        <v>3.9239700000000002</v>
      </c>
      <c r="AU6" s="6">
        <v>469.60500000000002</v>
      </c>
      <c r="AV6" s="6">
        <v>2865.68</v>
      </c>
      <c r="AW6" s="8">
        <v>15.697100000000001</v>
      </c>
      <c r="AX6" s="6">
        <v>157.995</v>
      </c>
      <c r="AY6" s="6">
        <v>4790.2299999999996</v>
      </c>
      <c r="AZ6" s="8">
        <v>34.599200000000003</v>
      </c>
      <c r="BA6" s="6">
        <v>315.89100000000002</v>
      </c>
      <c r="BB6" s="6">
        <v>3027.03</v>
      </c>
      <c r="BC6" s="8">
        <v>17.873799999999999</v>
      </c>
      <c r="BD6" s="6">
        <v>35.452100000000002</v>
      </c>
      <c r="BE6" s="6">
        <v>2020.75</v>
      </c>
      <c r="BF6" s="8">
        <v>7.6377800000000002</v>
      </c>
      <c r="BG6" s="6">
        <v>298.738</v>
      </c>
      <c r="BH6" s="6">
        <v>2470.08</v>
      </c>
      <c r="BI6" s="8">
        <v>29.0076</v>
      </c>
      <c r="BJ6" s="6">
        <v>311.32400000000001</v>
      </c>
      <c r="BK6" s="6">
        <v>2963.78</v>
      </c>
    </row>
    <row r="7" spans="1:94" s="6" customFormat="1" ht="12">
      <c r="A7" s="6" t="s">
        <v>259</v>
      </c>
      <c r="B7" s="5" t="s">
        <v>258</v>
      </c>
      <c r="C7" s="5" t="str">
        <f>VLOOKUP(B7,[1]Sheet1!$A$4813:$B$17905,2,FALSE)</f>
        <v>core</v>
      </c>
      <c r="D7" s="7" t="s">
        <v>260</v>
      </c>
      <c r="E7" s="6">
        <v>100</v>
      </c>
      <c r="F7" s="6">
        <v>75</v>
      </c>
      <c r="G7" s="6">
        <v>35</v>
      </c>
      <c r="H7" s="6" t="s">
        <v>261</v>
      </c>
      <c r="I7" s="6">
        <v>121</v>
      </c>
      <c r="J7" s="6" t="s">
        <v>140</v>
      </c>
      <c r="K7" s="6" t="s">
        <v>63</v>
      </c>
      <c r="L7" s="7" t="s">
        <v>64</v>
      </c>
      <c r="M7" s="7">
        <v>22</v>
      </c>
      <c r="N7" s="7" t="s">
        <v>65</v>
      </c>
      <c r="O7" s="7" t="e">
        <v>#N/A</v>
      </c>
      <c r="P7" s="6" t="s">
        <v>82</v>
      </c>
      <c r="Q7" s="6">
        <v>2136227</v>
      </c>
      <c r="R7" s="6">
        <v>6</v>
      </c>
      <c r="S7" s="6" t="e">
        <v>#N/A</v>
      </c>
      <c r="T7" s="6" t="e">
        <v>#N/A</v>
      </c>
      <c r="U7" s="6">
        <v>28</v>
      </c>
      <c r="V7" s="6">
        <v>27</v>
      </c>
      <c r="W7" s="6">
        <v>121</v>
      </c>
      <c r="X7" s="6">
        <v>0.23140495867768596</v>
      </c>
      <c r="Y7" s="6">
        <v>0.2231404958677686</v>
      </c>
      <c r="Z7" s="6">
        <v>129.13751508333334</v>
      </c>
      <c r="AA7" s="6" t="s">
        <v>262</v>
      </c>
      <c r="AB7" s="8">
        <v>0.30147200000000002</v>
      </c>
      <c r="AC7" s="6">
        <v>167.751</v>
      </c>
      <c r="AD7" s="6">
        <v>231.93199999999999</v>
      </c>
      <c r="AE7" s="8">
        <v>0</v>
      </c>
      <c r="AF7" s="6">
        <v>0</v>
      </c>
      <c r="AG7" s="6">
        <v>7.4969200000000003</v>
      </c>
      <c r="AH7" s="8">
        <v>0.35699599999999998</v>
      </c>
      <c r="AI7" s="6">
        <v>224.05600000000001</v>
      </c>
      <c r="AJ7" s="6">
        <v>326.35199999999998</v>
      </c>
      <c r="AK7" s="8">
        <v>0.294937</v>
      </c>
      <c r="AL7" s="6">
        <v>108.504</v>
      </c>
      <c r="AM7" s="6">
        <v>153.11099999999999</v>
      </c>
      <c r="AN7" s="8">
        <v>0</v>
      </c>
      <c r="AO7" s="6">
        <v>186.43799999999999</v>
      </c>
      <c r="AP7" s="6">
        <v>47.8795</v>
      </c>
      <c r="AQ7" s="8">
        <v>0.65377099999999999</v>
      </c>
      <c r="AR7" s="6">
        <v>63.837499999999999</v>
      </c>
      <c r="AS7" s="6">
        <v>154.81800000000001</v>
      </c>
      <c r="AT7" s="8">
        <v>0.114262</v>
      </c>
      <c r="AU7" s="6">
        <v>473.30399999999997</v>
      </c>
      <c r="AV7" s="6">
        <v>290.19099999999997</v>
      </c>
      <c r="AW7" s="8">
        <v>0</v>
      </c>
      <c r="AX7" s="6">
        <v>373.53699999999998</v>
      </c>
      <c r="AY7" s="6">
        <v>328.36500000000001</v>
      </c>
      <c r="AZ7" s="8">
        <v>0</v>
      </c>
      <c r="BA7" s="6">
        <v>186.43299999999999</v>
      </c>
      <c r="BB7" s="6">
        <v>151.25800000000001</v>
      </c>
      <c r="BC7" s="8">
        <v>0.27152599999999999</v>
      </c>
      <c r="BD7" s="6">
        <v>111.629</v>
      </c>
      <c r="BE7" s="6">
        <v>121.842</v>
      </c>
      <c r="BF7" s="8">
        <v>0.16741900000000001</v>
      </c>
      <c r="BG7" s="6">
        <v>248.16</v>
      </c>
      <c r="BH7" s="6">
        <v>98.066299999999998</v>
      </c>
      <c r="BI7" s="8">
        <v>0.16494</v>
      </c>
      <c r="BJ7" s="6">
        <v>242.89500000000001</v>
      </c>
      <c r="BK7" s="6">
        <v>348.76900000000001</v>
      </c>
    </row>
    <row r="8" spans="1:94" s="6" customFormat="1" ht="12">
      <c r="A8" s="6" t="s">
        <v>153</v>
      </c>
      <c r="B8" s="5" t="s">
        <v>152</v>
      </c>
      <c r="C8" s="5" t="str">
        <f>VLOOKUP(B8,[1]Sheet1!$A$4813:$B$17905,2,FALSE)</f>
        <v>core</v>
      </c>
      <c r="D8" s="7" t="e">
        <v>#N/A</v>
      </c>
      <c r="E8" s="6" t="e">
        <v>#N/A</v>
      </c>
      <c r="F8" s="6" t="e">
        <v>#N/A</v>
      </c>
      <c r="G8" s="6" t="e">
        <v>#N/A</v>
      </c>
      <c r="H8" s="6" t="s">
        <v>154</v>
      </c>
      <c r="I8" s="6">
        <v>81</v>
      </c>
      <c r="J8" s="6" t="s">
        <v>75</v>
      </c>
      <c r="K8" s="6" t="s">
        <v>63</v>
      </c>
      <c r="L8" s="7" t="s">
        <v>64</v>
      </c>
      <c r="M8" s="7">
        <v>22</v>
      </c>
      <c r="N8" s="7" t="s">
        <v>65</v>
      </c>
      <c r="O8" s="7" t="e">
        <v>#N/A</v>
      </c>
      <c r="P8" s="6" t="s">
        <v>100</v>
      </c>
      <c r="Q8" s="6">
        <v>1512506</v>
      </c>
      <c r="R8" s="6">
        <v>6</v>
      </c>
      <c r="S8" s="6" t="e">
        <v>#N/A</v>
      </c>
      <c r="T8" s="6" t="e">
        <v>#N/A</v>
      </c>
      <c r="U8" s="6">
        <v>3</v>
      </c>
      <c r="V8" s="6">
        <v>3</v>
      </c>
      <c r="W8" s="6">
        <v>81</v>
      </c>
      <c r="X8" s="6">
        <v>3.7037037037037035E-2</v>
      </c>
      <c r="Y8" s="6">
        <v>3.7037037037037035E-2</v>
      </c>
      <c r="Z8" s="6">
        <v>318.22528611111113</v>
      </c>
      <c r="AA8" s="6" t="s">
        <v>155</v>
      </c>
      <c r="AB8" s="8">
        <v>10.8109</v>
      </c>
      <c r="AC8" s="6">
        <v>402.97500000000002</v>
      </c>
      <c r="AD8" s="6">
        <v>439.19499999999999</v>
      </c>
      <c r="AE8" s="8">
        <v>15.337400000000001</v>
      </c>
      <c r="AF8" s="6">
        <v>563.17399999999998</v>
      </c>
      <c r="AG8" s="6">
        <v>726.79300000000001</v>
      </c>
      <c r="AH8" s="8">
        <v>19.418099999999999</v>
      </c>
      <c r="AI8" s="6">
        <v>667.87800000000004</v>
      </c>
      <c r="AJ8" s="6">
        <v>592.09900000000005</v>
      </c>
      <c r="AK8" s="8">
        <v>40.611499999999999</v>
      </c>
      <c r="AL8" s="6">
        <v>645.82100000000003</v>
      </c>
      <c r="AM8" s="6">
        <v>498.435</v>
      </c>
      <c r="AN8" s="8">
        <v>19.773</v>
      </c>
      <c r="AO8" s="6">
        <v>552.26800000000003</v>
      </c>
      <c r="AP8" s="6">
        <v>267.34300000000002</v>
      </c>
      <c r="AQ8" s="8">
        <v>15.8935</v>
      </c>
      <c r="AR8" s="6">
        <v>189.834</v>
      </c>
      <c r="AS8" s="6">
        <v>502.88900000000001</v>
      </c>
      <c r="AT8" s="8">
        <v>15.679500000000001</v>
      </c>
      <c r="AU8" s="6">
        <v>468.82299999999998</v>
      </c>
      <c r="AV8" s="6">
        <v>373.70400000000001</v>
      </c>
      <c r="AW8" s="8">
        <v>14.663399999999999</v>
      </c>
      <c r="AX8" s="6">
        <v>313.97800000000001</v>
      </c>
      <c r="AY8" s="6">
        <v>486.32900000000001</v>
      </c>
      <c r="AZ8" s="8">
        <v>18.4758</v>
      </c>
      <c r="BA8" s="6">
        <v>595.20899999999995</v>
      </c>
      <c r="BB8" s="6">
        <v>452.85599999999999</v>
      </c>
      <c r="BC8" s="8">
        <v>31.7819</v>
      </c>
      <c r="BD8" s="6">
        <v>216.02600000000001</v>
      </c>
      <c r="BE8" s="6">
        <v>455.63400000000001</v>
      </c>
      <c r="BF8" s="8">
        <v>25.868099999999998</v>
      </c>
      <c r="BG8" s="6">
        <v>632.96500000000003</v>
      </c>
      <c r="BH8" s="6">
        <v>366.32299999999998</v>
      </c>
      <c r="BI8" s="8">
        <v>25.184200000000001</v>
      </c>
      <c r="BJ8" s="6">
        <v>362.94</v>
      </c>
      <c r="BK8" s="6">
        <v>429.12200000000001</v>
      </c>
    </row>
    <row r="9" spans="1:94" s="6" customFormat="1" ht="12">
      <c r="A9" s="6" t="s">
        <v>157</v>
      </c>
      <c r="B9" s="5" t="s">
        <v>156</v>
      </c>
      <c r="C9" s="5" t="str">
        <f>VLOOKUP(B9,[1]Sheet1!$A$4813:$B$17905,2,FALSE)</f>
        <v>core</v>
      </c>
      <c r="D9" s="7" t="e">
        <v>#N/A</v>
      </c>
      <c r="E9" s="6" t="e">
        <v>#N/A</v>
      </c>
      <c r="F9" s="6" t="e">
        <v>#N/A</v>
      </c>
      <c r="G9" s="6" t="e">
        <v>#N/A</v>
      </c>
      <c r="H9" s="6" t="s">
        <v>158</v>
      </c>
      <c r="I9" s="6">
        <v>217</v>
      </c>
      <c r="J9" s="6" t="s">
        <v>75</v>
      </c>
      <c r="K9" s="6" t="s">
        <v>63</v>
      </c>
      <c r="L9" s="7" t="s">
        <v>64</v>
      </c>
      <c r="M9" s="7">
        <v>25</v>
      </c>
      <c r="N9" s="7" t="s">
        <v>65</v>
      </c>
      <c r="O9" s="7" t="e">
        <v>#N/A</v>
      </c>
      <c r="P9" s="6" t="s">
        <v>100</v>
      </c>
      <c r="Q9" s="6">
        <v>1557090</v>
      </c>
      <c r="R9" s="6">
        <v>2</v>
      </c>
      <c r="S9" s="6" t="e">
        <v>#N/A</v>
      </c>
      <c r="T9" s="6" t="e">
        <v>#N/A</v>
      </c>
      <c r="U9" s="6">
        <v>11</v>
      </c>
      <c r="V9" s="6">
        <v>9</v>
      </c>
      <c r="W9" s="6">
        <v>217</v>
      </c>
      <c r="X9" s="6">
        <v>5.0691244239631339E-2</v>
      </c>
      <c r="Y9" s="6">
        <v>4.1474654377880185E-2</v>
      </c>
      <c r="Z9" s="6">
        <v>152.5152641666667</v>
      </c>
      <c r="AA9" s="6" t="s">
        <v>159</v>
      </c>
      <c r="AB9" s="8">
        <v>1.0863499999999999</v>
      </c>
      <c r="AC9" s="6">
        <v>42.751899999999999</v>
      </c>
      <c r="AD9" s="6">
        <v>336.12599999999998</v>
      </c>
      <c r="AE9" s="8">
        <v>0.46169900000000003</v>
      </c>
      <c r="AF9" s="6">
        <v>4.7740299999999998</v>
      </c>
      <c r="AG9" s="6">
        <v>374.97899999999998</v>
      </c>
      <c r="AH9" s="8">
        <v>7.6219000000000001</v>
      </c>
      <c r="AI9" s="6">
        <v>21.902999999999999</v>
      </c>
      <c r="AJ9" s="6">
        <v>659.75800000000004</v>
      </c>
      <c r="AK9" s="8">
        <v>1.6070500000000001</v>
      </c>
      <c r="AL9" s="6">
        <v>13.129200000000001</v>
      </c>
      <c r="AM9" s="6">
        <v>229.06399999999999</v>
      </c>
      <c r="AN9" s="8">
        <v>2.0778500000000002</v>
      </c>
      <c r="AO9" s="6">
        <v>48.437899999999999</v>
      </c>
      <c r="AP9" s="6">
        <v>317.34199999999998</v>
      </c>
      <c r="AQ9" s="8">
        <v>0.549655</v>
      </c>
      <c r="AR9" s="6">
        <v>22.942499999999999</v>
      </c>
      <c r="AS9" s="6">
        <v>458.26100000000002</v>
      </c>
      <c r="AT9" s="8">
        <v>7.0392299999999999</v>
      </c>
      <c r="AU9" s="6">
        <v>26.547499999999999</v>
      </c>
      <c r="AV9" s="6">
        <v>551.98299999999995</v>
      </c>
      <c r="AW9" s="8">
        <v>0.55558300000000005</v>
      </c>
      <c r="AX9" s="6">
        <v>0</v>
      </c>
      <c r="AY9" s="6">
        <v>237.369</v>
      </c>
      <c r="AZ9" s="8">
        <v>0.86795800000000001</v>
      </c>
      <c r="BA9" s="6">
        <v>27.855399999999999</v>
      </c>
      <c r="BB9" s="6">
        <v>649.36699999999996</v>
      </c>
      <c r="BC9" s="8">
        <v>0.84990500000000002</v>
      </c>
      <c r="BD9" s="6">
        <v>0</v>
      </c>
      <c r="BE9" s="6">
        <v>511.3</v>
      </c>
      <c r="BF9" s="8">
        <v>0.91209899999999999</v>
      </c>
      <c r="BG9" s="6">
        <v>23.7818</v>
      </c>
      <c r="BH9" s="6">
        <v>435.06700000000001</v>
      </c>
      <c r="BI9" s="8">
        <v>0.84043100000000004</v>
      </c>
      <c r="BJ9" s="6">
        <v>8.2325700000000008</v>
      </c>
      <c r="BK9" s="6">
        <v>465.108</v>
      </c>
    </row>
    <row r="10" spans="1:94" s="6" customFormat="1" ht="12">
      <c r="A10" s="6" t="s">
        <v>97</v>
      </c>
      <c r="B10" s="5" t="s">
        <v>96</v>
      </c>
      <c r="C10" s="5" t="str">
        <f>VLOOKUP(B10,[1]Sheet1!$A$4813:$B$17905,2,FALSE)</f>
        <v>core</v>
      </c>
      <c r="D10" s="7" t="e">
        <v>#N/A</v>
      </c>
      <c r="E10" s="6" t="e">
        <v>#N/A</v>
      </c>
      <c r="F10" s="6" t="e">
        <v>#N/A</v>
      </c>
      <c r="G10" s="6" t="e">
        <v>#N/A</v>
      </c>
      <c r="H10" s="6" t="s">
        <v>98</v>
      </c>
      <c r="I10" s="6">
        <v>70</v>
      </c>
      <c r="J10" s="6" t="s">
        <v>75</v>
      </c>
      <c r="K10" s="6" t="s">
        <v>99</v>
      </c>
      <c r="L10" s="7" t="s">
        <v>64</v>
      </c>
      <c r="M10" s="7">
        <v>26</v>
      </c>
      <c r="N10" s="7" t="s">
        <v>65</v>
      </c>
      <c r="O10" s="7" t="e">
        <v>#N/A</v>
      </c>
      <c r="P10" s="6" t="s">
        <v>100</v>
      </c>
      <c r="Q10" s="6">
        <v>1772235</v>
      </c>
      <c r="R10" s="6">
        <v>6</v>
      </c>
      <c r="S10" s="6" t="e">
        <v>#N/A</v>
      </c>
      <c r="T10" s="6" t="e">
        <v>#N/A</v>
      </c>
      <c r="U10" s="6">
        <v>12</v>
      </c>
      <c r="V10" s="6">
        <v>0</v>
      </c>
      <c r="W10" s="6">
        <v>70</v>
      </c>
      <c r="X10" s="6">
        <v>0.17142857142857143</v>
      </c>
      <c r="Y10" s="6">
        <v>0</v>
      </c>
      <c r="Z10" s="6">
        <v>106.64105697222222</v>
      </c>
      <c r="AA10" s="6" t="s">
        <v>101</v>
      </c>
      <c r="AB10" s="8">
        <v>2.5946699999999998</v>
      </c>
      <c r="AC10" s="6">
        <v>240.74799999999999</v>
      </c>
      <c r="AD10" s="6">
        <v>229.36799999999999</v>
      </c>
      <c r="AE10" s="8">
        <v>5.0268499999999996</v>
      </c>
      <c r="AF10" s="6">
        <v>42.424300000000002</v>
      </c>
      <c r="AG10" s="6">
        <v>82.576300000000003</v>
      </c>
      <c r="AH10" s="8">
        <v>1.8311200000000001</v>
      </c>
      <c r="AI10" s="6">
        <v>265.49400000000003</v>
      </c>
      <c r="AJ10" s="6">
        <v>34.589300000000001</v>
      </c>
      <c r="AK10" s="8">
        <v>2.4194100000000001</v>
      </c>
      <c r="AL10" s="6">
        <v>328.68099999999998</v>
      </c>
      <c r="AM10" s="6">
        <v>50.068100000000001</v>
      </c>
      <c r="AN10" s="8">
        <v>4.7503000000000002</v>
      </c>
      <c r="AO10" s="6">
        <v>173.45099999999999</v>
      </c>
      <c r="AP10" s="6">
        <v>21.510999999999999</v>
      </c>
      <c r="AQ10" s="8">
        <v>6.5256600000000002</v>
      </c>
      <c r="AR10" s="6">
        <v>360.66699999999997</v>
      </c>
      <c r="AS10" s="6">
        <v>61.025700000000001</v>
      </c>
      <c r="AT10" s="8">
        <v>6.31013</v>
      </c>
      <c r="AU10" s="6">
        <v>177.56299999999999</v>
      </c>
      <c r="AV10" s="6">
        <v>58.335999999999999</v>
      </c>
      <c r="AW10" s="8">
        <v>0.55179100000000003</v>
      </c>
      <c r="AX10" s="6">
        <v>0</v>
      </c>
      <c r="AY10" s="6">
        <v>26.348500000000001</v>
      </c>
      <c r="AZ10" s="8">
        <v>3.0110000000000001</v>
      </c>
      <c r="BA10" s="6">
        <v>849.32600000000002</v>
      </c>
      <c r="BB10" s="6">
        <v>184.94</v>
      </c>
      <c r="BC10" s="8">
        <v>0.87341999999999997</v>
      </c>
      <c r="BD10" s="6">
        <v>124.754</v>
      </c>
      <c r="BE10" s="6">
        <v>140.12200000000001</v>
      </c>
      <c r="BF10" s="8">
        <v>2.9997799999999999</v>
      </c>
      <c r="BG10" s="6">
        <v>40.209099999999999</v>
      </c>
      <c r="BH10" s="6">
        <v>98.453599999999994</v>
      </c>
      <c r="BI10" s="8">
        <v>1.3188200000000001</v>
      </c>
      <c r="BJ10" s="6">
        <v>185.41499999999999</v>
      </c>
      <c r="BK10" s="6">
        <v>24.7942</v>
      </c>
    </row>
    <row r="11" spans="1:94" s="6" customFormat="1" ht="12">
      <c r="A11" s="6" t="s">
        <v>217</v>
      </c>
      <c r="B11" s="5" t="s">
        <v>216</v>
      </c>
      <c r="C11" s="5" t="str">
        <f>VLOOKUP(B11,[1]Sheet1!$A$4813:$B$17905,2,FALSE)</f>
        <v>core</v>
      </c>
      <c r="D11" s="7" t="e">
        <v>#N/A</v>
      </c>
      <c r="E11" s="6" t="e">
        <v>#N/A</v>
      </c>
      <c r="F11" s="6" t="e">
        <v>#N/A</v>
      </c>
      <c r="G11" s="6" t="e">
        <v>#N/A</v>
      </c>
      <c r="H11" s="6" t="s">
        <v>218</v>
      </c>
      <c r="I11" s="6">
        <v>61</v>
      </c>
      <c r="J11" s="6" t="s">
        <v>75</v>
      </c>
      <c r="K11" s="6" t="s">
        <v>63</v>
      </c>
      <c r="L11" s="7" t="s">
        <v>64</v>
      </c>
      <c r="M11" s="7">
        <v>27</v>
      </c>
      <c r="N11" s="7" t="s">
        <v>65</v>
      </c>
      <c r="O11" s="7" t="e">
        <v>#N/A</v>
      </c>
      <c r="P11" s="6" t="s">
        <v>100</v>
      </c>
      <c r="Q11" s="6">
        <v>2637160</v>
      </c>
      <c r="R11" s="6">
        <v>3</v>
      </c>
      <c r="S11" s="6" t="e">
        <v>#N/A</v>
      </c>
      <c r="T11" s="6" t="e">
        <v>#N/A</v>
      </c>
      <c r="U11" s="6">
        <v>9</v>
      </c>
      <c r="V11" s="6">
        <v>9</v>
      </c>
      <c r="W11" s="6">
        <v>61</v>
      </c>
      <c r="X11" s="6">
        <v>0.14754098360655737</v>
      </c>
      <c r="Y11" s="6">
        <v>0.14754098360655737</v>
      </c>
      <c r="Z11" s="6">
        <v>91.132816111111097</v>
      </c>
      <c r="AA11" s="6" t="s">
        <v>219</v>
      </c>
      <c r="AB11" s="8">
        <v>0.69087299999999996</v>
      </c>
      <c r="AC11" s="6">
        <v>0</v>
      </c>
      <c r="AD11" s="6">
        <v>196.50200000000001</v>
      </c>
      <c r="AE11" s="8">
        <v>0.92607799999999996</v>
      </c>
      <c r="AF11" s="6">
        <v>62.902799999999999</v>
      </c>
      <c r="AG11" s="6">
        <v>257.27600000000001</v>
      </c>
      <c r="AH11" s="8">
        <v>0</v>
      </c>
      <c r="AI11" s="6">
        <v>0</v>
      </c>
      <c r="AJ11" s="6">
        <v>69.226900000000001</v>
      </c>
      <c r="AK11" s="8">
        <v>4.7872199999999996</v>
      </c>
      <c r="AL11" s="6">
        <v>46.784599999999998</v>
      </c>
      <c r="AM11" s="6">
        <v>458.96100000000001</v>
      </c>
      <c r="AN11" s="8">
        <v>0.69339099999999998</v>
      </c>
      <c r="AO11" s="6">
        <v>135.28</v>
      </c>
      <c r="AP11" s="6">
        <v>38.4437</v>
      </c>
      <c r="AQ11" s="8">
        <v>0.912748</v>
      </c>
      <c r="AR11" s="6">
        <v>291.04899999999998</v>
      </c>
      <c r="AS11" s="6">
        <v>122.04900000000001</v>
      </c>
      <c r="AT11" s="8">
        <v>0</v>
      </c>
      <c r="AU11" s="6">
        <v>76.930999999999997</v>
      </c>
      <c r="AV11" s="6">
        <v>166.346</v>
      </c>
      <c r="AW11" s="8">
        <v>0</v>
      </c>
      <c r="AX11" s="6">
        <v>135.41999999999999</v>
      </c>
      <c r="AY11" s="6">
        <v>94.027199999999993</v>
      </c>
      <c r="AZ11" s="8">
        <v>1.4763999999999999</v>
      </c>
      <c r="BA11" s="6">
        <v>0</v>
      </c>
      <c r="BB11" s="6">
        <v>200.065</v>
      </c>
      <c r="BC11" s="8">
        <v>2.9795699999999998</v>
      </c>
      <c r="BD11" s="6">
        <v>102.809</v>
      </c>
      <c r="BE11" s="6">
        <v>202.11500000000001</v>
      </c>
      <c r="BF11" s="8">
        <v>0</v>
      </c>
      <c r="BG11" s="6">
        <v>67.768900000000002</v>
      </c>
      <c r="BH11" s="6">
        <v>343.26499999999999</v>
      </c>
      <c r="BI11" s="8">
        <v>0</v>
      </c>
      <c r="BJ11" s="6">
        <v>0</v>
      </c>
      <c r="BK11" s="6">
        <v>201.09299999999999</v>
      </c>
    </row>
    <row r="12" spans="1:94" s="6" customFormat="1" ht="12">
      <c r="A12" s="6" t="s">
        <v>176</v>
      </c>
      <c r="B12" s="5" t="s">
        <v>175</v>
      </c>
      <c r="C12" s="5" t="str">
        <f>VLOOKUP(B12,[1]Sheet1!$A$4813:$B$17905,2,FALSE)</f>
        <v>core</v>
      </c>
      <c r="D12" s="7" t="e">
        <v>#N/A</v>
      </c>
      <c r="E12" s="6" t="e">
        <v>#N/A</v>
      </c>
      <c r="F12" s="6" t="e">
        <v>#N/A</v>
      </c>
      <c r="G12" s="6" t="e">
        <v>#N/A</v>
      </c>
      <c r="H12" s="6" t="s">
        <v>62</v>
      </c>
      <c r="I12" s="6">
        <v>114</v>
      </c>
      <c r="J12" s="6" t="s">
        <v>63</v>
      </c>
      <c r="K12" s="6" t="s">
        <v>63</v>
      </c>
      <c r="L12" s="7" t="s">
        <v>64</v>
      </c>
      <c r="M12" s="7">
        <v>21</v>
      </c>
      <c r="N12" s="7" t="s">
        <v>65</v>
      </c>
      <c r="O12" s="7" t="e">
        <v>#N/A</v>
      </c>
      <c r="P12" s="6" t="s">
        <v>177</v>
      </c>
      <c r="Q12" s="6">
        <v>5989496</v>
      </c>
      <c r="R12" s="6">
        <v>10</v>
      </c>
      <c r="S12" s="6" t="e">
        <v>#N/A</v>
      </c>
      <c r="T12" s="6" t="e">
        <v>#N/A</v>
      </c>
      <c r="U12" s="6">
        <v>24</v>
      </c>
      <c r="V12" s="6">
        <v>6</v>
      </c>
      <c r="W12" s="6">
        <v>114</v>
      </c>
      <c r="X12" s="6">
        <v>0.21052631578947367</v>
      </c>
      <c r="Y12" s="6">
        <v>5.2631578947368418E-2</v>
      </c>
      <c r="Z12" s="6">
        <v>68.954050555555554</v>
      </c>
      <c r="AA12" s="6" t="s">
        <v>178</v>
      </c>
      <c r="AB12" s="8">
        <v>5.6022699999999999</v>
      </c>
      <c r="AC12" s="6">
        <v>19.1402</v>
      </c>
      <c r="AD12" s="6">
        <v>175.197</v>
      </c>
      <c r="AE12" s="8">
        <v>5.3555999999999999</v>
      </c>
      <c r="AF12" s="6">
        <v>12.922599999999999</v>
      </c>
      <c r="AG12" s="6">
        <v>350.31599999999997</v>
      </c>
      <c r="AH12" s="8">
        <v>3.4689000000000001</v>
      </c>
      <c r="AI12" s="6">
        <v>17.733499999999999</v>
      </c>
      <c r="AJ12" s="6">
        <v>46.512999999999998</v>
      </c>
      <c r="AK12" s="8">
        <v>3.3512499999999998</v>
      </c>
      <c r="AL12" s="6">
        <v>53.814900000000002</v>
      </c>
      <c r="AM12" s="6">
        <v>255.38499999999999</v>
      </c>
      <c r="AN12" s="8">
        <v>3.07463</v>
      </c>
      <c r="AO12" s="6">
        <v>29.5474</v>
      </c>
      <c r="AP12" s="6">
        <v>71.760199999999998</v>
      </c>
      <c r="AQ12" s="8">
        <v>9.4001599999999996</v>
      </c>
      <c r="AR12" s="6">
        <v>89.131900000000002</v>
      </c>
      <c r="AS12" s="6">
        <v>224.01900000000001</v>
      </c>
      <c r="AT12" s="8">
        <v>6.2945599999999997</v>
      </c>
      <c r="AU12" s="6">
        <v>61.6783</v>
      </c>
      <c r="AV12" s="6">
        <v>162.44800000000001</v>
      </c>
      <c r="AW12" s="8">
        <v>2.7335199999999999</v>
      </c>
      <c r="AX12" s="6">
        <v>23.843299999999999</v>
      </c>
      <c r="AY12" s="6">
        <v>180.3</v>
      </c>
      <c r="AZ12" s="8">
        <v>4.1431100000000001</v>
      </c>
      <c r="BA12" s="6">
        <v>45.8688</v>
      </c>
      <c r="BB12" s="6">
        <v>184.98099999999999</v>
      </c>
      <c r="BC12" s="8">
        <v>8.2520000000000007</v>
      </c>
      <c r="BD12" s="6">
        <v>18.3766</v>
      </c>
      <c r="BE12" s="6">
        <v>50.259399999999999</v>
      </c>
      <c r="BF12" s="8">
        <v>7.0616300000000001</v>
      </c>
      <c r="BG12" s="6">
        <v>25.818100000000001</v>
      </c>
      <c r="BH12" s="6">
        <v>147.26900000000001</v>
      </c>
      <c r="BI12" s="8">
        <v>5.4031900000000004</v>
      </c>
      <c r="BJ12" s="6">
        <v>46.1798</v>
      </c>
      <c r="BK12" s="6">
        <v>125.702</v>
      </c>
    </row>
    <row r="13" spans="1:94" s="9" customFormat="1" ht="12">
      <c r="A13" s="6" t="s">
        <v>321</v>
      </c>
      <c r="B13" s="5" t="s">
        <v>320</v>
      </c>
      <c r="C13" s="5" t="str">
        <f>VLOOKUP(B13,[1]Sheet1!$A$4813:$B$17905,2,FALSE)</f>
        <v>core</v>
      </c>
      <c r="D13" s="7" t="e">
        <v>#N/A</v>
      </c>
      <c r="E13" s="6" t="e">
        <v>#N/A</v>
      </c>
      <c r="F13" s="6" t="e">
        <v>#N/A</v>
      </c>
      <c r="G13" s="6" t="e">
        <v>#N/A</v>
      </c>
      <c r="H13" s="6" t="s">
        <v>322</v>
      </c>
      <c r="I13" s="6">
        <v>82</v>
      </c>
      <c r="J13" s="6" t="s">
        <v>195</v>
      </c>
      <c r="K13" s="6" t="s">
        <v>63</v>
      </c>
      <c r="L13" s="7" t="s">
        <v>64</v>
      </c>
      <c r="M13" s="7">
        <v>24</v>
      </c>
      <c r="N13" s="7" t="s">
        <v>65</v>
      </c>
      <c r="O13" s="7" t="e">
        <v>#N/A</v>
      </c>
      <c r="P13" s="6" t="s">
        <v>94</v>
      </c>
      <c r="Q13" s="6">
        <v>2345892</v>
      </c>
      <c r="R13" s="6">
        <v>6</v>
      </c>
      <c r="S13" s="6" t="e">
        <v>#N/A</v>
      </c>
      <c r="T13" s="6" t="e">
        <v>#N/A</v>
      </c>
      <c r="U13" s="6">
        <v>42</v>
      </c>
      <c r="V13" s="6">
        <v>32</v>
      </c>
      <c r="W13" s="6">
        <v>82</v>
      </c>
      <c r="X13" s="6">
        <v>0.51219512195121952</v>
      </c>
      <c r="Y13" s="6">
        <v>0.3902439024390244</v>
      </c>
      <c r="Z13" s="6">
        <v>868.42668250000008</v>
      </c>
      <c r="AA13" s="6" t="s">
        <v>323</v>
      </c>
      <c r="AB13" s="8">
        <v>48.698399999999999</v>
      </c>
      <c r="AC13" s="6">
        <v>763.26300000000003</v>
      </c>
      <c r="AD13" s="6">
        <v>1373.23</v>
      </c>
      <c r="AE13" s="8">
        <v>5.41838</v>
      </c>
      <c r="AF13" s="6">
        <v>495.84199999999998</v>
      </c>
      <c r="AG13" s="6">
        <v>2180.52</v>
      </c>
      <c r="AH13" s="8">
        <v>73.454499999999996</v>
      </c>
      <c r="AI13" s="6">
        <v>982.33199999999999</v>
      </c>
      <c r="AJ13" s="6">
        <v>2127.73</v>
      </c>
      <c r="AK13" s="8">
        <v>3.9914000000000001</v>
      </c>
      <c r="AL13" s="6">
        <v>1053.03</v>
      </c>
      <c r="AM13" s="6">
        <v>1644.23</v>
      </c>
      <c r="AN13" s="8">
        <v>4.4112600000000004</v>
      </c>
      <c r="AO13" s="6">
        <v>901.29100000000005</v>
      </c>
      <c r="AP13" s="6">
        <v>1771.17</v>
      </c>
      <c r="AQ13" s="8">
        <v>8.7135899999999999</v>
      </c>
      <c r="AR13" s="6">
        <v>1252</v>
      </c>
      <c r="AS13" s="6">
        <v>1817.95</v>
      </c>
      <c r="AT13" s="8">
        <v>67.014399999999995</v>
      </c>
      <c r="AU13" s="6">
        <v>1316.09</v>
      </c>
      <c r="AV13" s="6">
        <v>1342.84</v>
      </c>
      <c r="AW13" s="8">
        <v>26.021999999999998</v>
      </c>
      <c r="AX13" s="6">
        <v>677.57299999999998</v>
      </c>
      <c r="AY13" s="6">
        <v>1734.82</v>
      </c>
      <c r="AZ13" s="8">
        <v>8.4917999999999996</v>
      </c>
      <c r="BA13" s="6">
        <v>1330.84</v>
      </c>
      <c r="BB13" s="6">
        <v>1874.97</v>
      </c>
      <c r="BC13" s="8">
        <v>4.3417599999999998</v>
      </c>
      <c r="BD13" s="6">
        <v>273.137</v>
      </c>
      <c r="BE13" s="6">
        <v>1428.72</v>
      </c>
      <c r="BF13" s="8">
        <v>2.4870700000000001</v>
      </c>
      <c r="BG13" s="6">
        <v>1230.96</v>
      </c>
      <c r="BH13" s="6">
        <v>1448.24</v>
      </c>
      <c r="BI13" s="8">
        <v>3.8000099999999999</v>
      </c>
      <c r="BJ13" s="6">
        <v>335.33800000000002</v>
      </c>
      <c r="BK13" s="6">
        <v>1650.4</v>
      </c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</row>
    <row r="14" spans="1:94" s="6" customFormat="1" ht="12">
      <c r="A14" s="6" t="s">
        <v>317</v>
      </c>
      <c r="B14" s="5" t="s">
        <v>316</v>
      </c>
      <c r="C14" s="5" t="str">
        <f>VLOOKUP(B14,[1]Sheet1!$A$4813:$B$17905,2,FALSE)</f>
        <v>core</v>
      </c>
      <c r="D14" s="7" t="e">
        <v>#N/A</v>
      </c>
      <c r="E14" s="6" t="e">
        <v>#N/A</v>
      </c>
      <c r="F14" s="6" t="e">
        <v>#N/A</v>
      </c>
      <c r="G14" s="6" t="e">
        <v>#N/A</v>
      </c>
      <c r="H14" s="6" t="s">
        <v>318</v>
      </c>
      <c r="I14" s="6">
        <v>72</v>
      </c>
      <c r="J14" s="6" t="s">
        <v>292</v>
      </c>
      <c r="K14" s="6" t="s">
        <v>63</v>
      </c>
      <c r="L14" s="7" t="s">
        <v>64</v>
      </c>
      <c r="M14" s="7">
        <v>24</v>
      </c>
      <c r="N14" s="7" t="s">
        <v>65</v>
      </c>
      <c r="O14" s="7" t="e">
        <v>#N/A</v>
      </c>
      <c r="P14" s="6" t="s">
        <v>100</v>
      </c>
      <c r="Q14" s="6">
        <v>832538</v>
      </c>
      <c r="R14" s="6">
        <v>6</v>
      </c>
      <c r="S14" s="6" t="e">
        <v>#N/A</v>
      </c>
      <c r="T14" s="6" t="e">
        <v>#N/A</v>
      </c>
      <c r="U14" s="6">
        <v>27</v>
      </c>
      <c r="V14" s="6">
        <v>27</v>
      </c>
      <c r="W14" s="6">
        <v>72</v>
      </c>
      <c r="X14" s="6">
        <v>0.375</v>
      </c>
      <c r="Y14" s="6">
        <v>0.375</v>
      </c>
      <c r="Z14" s="6">
        <v>106.72382972222222</v>
      </c>
      <c r="AA14" s="6" t="s">
        <v>319</v>
      </c>
      <c r="AB14" s="8">
        <v>0.37663000000000002</v>
      </c>
      <c r="AC14" s="6">
        <v>0</v>
      </c>
      <c r="AD14" s="6">
        <v>40.709600000000002</v>
      </c>
      <c r="AE14" s="8">
        <v>0</v>
      </c>
      <c r="AF14" s="6">
        <v>405.21899999999999</v>
      </c>
      <c r="AG14" s="6">
        <v>180.27699999999999</v>
      </c>
      <c r="AH14" s="8">
        <v>0</v>
      </c>
      <c r="AI14" s="6">
        <v>0</v>
      </c>
      <c r="AJ14" s="6">
        <v>36.429200000000002</v>
      </c>
      <c r="AK14" s="8">
        <v>0</v>
      </c>
      <c r="AL14" s="6">
        <v>532.74</v>
      </c>
      <c r="AM14" s="6">
        <v>29.055700000000002</v>
      </c>
      <c r="AN14" s="8">
        <v>0</v>
      </c>
      <c r="AO14" s="6">
        <v>0</v>
      </c>
      <c r="AP14" s="6">
        <v>12.8499</v>
      </c>
      <c r="AQ14" s="8">
        <v>0</v>
      </c>
      <c r="AR14" s="6">
        <v>483.065</v>
      </c>
      <c r="AS14" s="6">
        <v>57.221800000000002</v>
      </c>
      <c r="AT14" s="8">
        <v>0</v>
      </c>
      <c r="AU14" s="6">
        <v>597.27300000000002</v>
      </c>
      <c r="AV14" s="6">
        <v>33.826599999999999</v>
      </c>
      <c r="AW14" s="8">
        <v>0</v>
      </c>
      <c r="AX14" s="6">
        <v>531.45299999999997</v>
      </c>
      <c r="AY14" s="6">
        <v>27.1633</v>
      </c>
      <c r="AZ14" s="8">
        <v>0</v>
      </c>
      <c r="BA14" s="6">
        <v>154.261</v>
      </c>
      <c r="BB14" s="6">
        <v>49.5259</v>
      </c>
      <c r="BC14" s="8">
        <v>0</v>
      </c>
      <c r="BD14" s="6">
        <v>95.666300000000007</v>
      </c>
      <c r="BE14" s="6">
        <v>19.9877</v>
      </c>
      <c r="BF14" s="8">
        <v>0</v>
      </c>
      <c r="BG14" s="6">
        <v>125.601</v>
      </c>
      <c r="BH14" s="6">
        <v>6.7692399999999999</v>
      </c>
      <c r="BI14" s="8">
        <v>0</v>
      </c>
      <c r="BJ14" s="6">
        <v>318.55599999999998</v>
      </c>
      <c r="BK14" s="6">
        <v>104.03100000000001</v>
      </c>
    </row>
    <row r="15" spans="1:94" s="6" customFormat="1" ht="12">
      <c r="A15" s="6" t="s">
        <v>299</v>
      </c>
      <c r="B15" s="5" t="s">
        <v>298</v>
      </c>
      <c r="C15" s="5" t="str">
        <f>VLOOKUP(B15,[1]Sheet1!$A$4813:$B$17905,2,FALSE)</f>
        <v>core</v>
      </c>
      <c r="D15" s="7" t="e">
        <v>#N/A</v>
      </c>
      <c r="E15" s="6" t="e">
        <v>#N/A</v>
      </c>
      <c r="F15" s="6" t="e">
        <v>#N/A</v>
      </c>
      <c r="G15" s="6" t="e">
        <v>#N/A</v>
      </c>
      <c r="H15" s="6" t="s">
        <v>300</v>
      </c>
      <c r="I15" s="6">
        <v>78</v>
      </c>
      <c r="J15" s="6" t="s">
        <v>75</v>
      </c>
      <c r="K15" s="6" t="s">
        <v>63</v>
      </c>
      <c r="L15" s="7" t="s">
        <v>64</v>
      </c>
      <c r="M15" s="7">
        <v>25</v>
      </c>
      <c r="N15" s="7" t="s">
        <v>65</v>
      </c>
      <c r="O15" s="7" t="e">
        <v>#N/A</v>
      </c>
      <c r="P15" s="6" t="s">
        <v>100</v>
      </c>
      <c r="Q15" s="6">
        <v>2005122</v>
      </c>
      <c r="R15" s="6">
        <v>6</v>
      </c>
      <c r="S15" s="6" t="e">
        <v>#N/A</v>
      </c>
      <c r="T15" s="6" t="e">
        <v>#N/A</v>
      </c>
      <c r="U15" s="6">
        <v>43</v>
      </c>
      <c r="V15" s="6">
        <v>26</v>
      </c>
      <c r="W15" s="6">
        <v>78</v>
      </c>
      <c r="X15" s="6">
        <v>0.55128205128205132</v>
      </c>
      <c r="Y15" s="6">
        <v>0.33333333333333331</v>
      </c>
      <c r="Z15" s="6">
        <v>897.44947624999998</v>
      </c>
      <c r="AA15" s="6" t="s">
        <v>301</v>
      </c>
      <c r="AB15" s="8">
        <v>0</v>
      </c>
      <c r="AC15" s="6">
        <v>668.40200000000004</v>
      </c>
      <c r="AD15" s="6">
        <v>2605.59</v>
      </c>
      <c r="AE15" s="8">
        <v>6.2929000000000004</v>
      </c>
      <c r="AF15" s="6">
        <v>612.60699999999997</v>
      </c>
      <c r="AG15" s="6">
        <v>2757.65</v>
      </c>
      <c r="AH15" s="8">
        <v>32.307000000000002</v>
      </c>
      <c r="AI15" s="6">
        <v>687.84400000000005</v>
      </c>
      <c r="AJ15" s="6">
        <v>1475.7</v>
      </c>
      <c r="AK15" s="8">
        <v>0</v>
      </c>
      <c r="AL15" s="6">
        <v>727.61300000000006</v>
      </c>
      <c r="AM15" s="6">
        <v>2284.9499999999998</v>
      </c>
      <c r="AN15" s="8">
        <v>0.83084999999999998</v>
      </c>
      <c r="AO15" s="6">
        <v>1006.76</v>
      </c>
      <c r="AP15" s="6">
        <v>1933.95</v>
      </c>
      <c r="AQ15" s="8">
        <v>0</v>
      </c>
      <c r="AR15" s="6">
        <v>1362.85</v>
      </c>
      <c r="AS15" s="6">
        <v>2313.54</v>
      </c>
      <c r="AT15" s="8">
        <v>1.1211800000000001</v>
      </c>
      <c r="AU15" s="6">
        <v>620.09500000000003</v>
      </c>
      <c r="AV15" s="6">
        <v>1753.56</v>
      </c>
      <c r="AW15" s="8">
        <v>3.73583</v>
      </c>
      <c r="AX15" s="6">
        <v>371.33300000000003</v>
      </c>
      <c r="AY15" s="6">
        <v>1791.36</v>
      </c>
      <c r="AZ15" s="8">
        <v>103.94799999999999</v>
      </c>
      <c r="BA15" s="6">
        <v>735.31899999999996</v>
      </c>
      <c r="BB15" s="6">
        <v>2124.9899999999998</v>
      </c>
      <c r="BC15" s="8">
        <v>0</v>
      </c>
      <c r="BD15" s="6">
        <v>60.607399999999998</v>
      </c>
      <c r="BE15" s="6">
        <v>1115.28</v>
      </c>
      <c r="BF15" s="8">
        <v>0.91584500000000002</v>
      </c>
      <c r="BG15" s="6">
        <v>953.23800000000006</v>
      </c>
      <c r="BH15" s="6">
        <v>1573.69</v>
      </c>
      <c r="BI15" s="8">
        <v>3.9011399999999998</v>
      </c>
      <c r="BJ15" s="6">
        <v>562.29999999999995</v>
      </c>
      <c r="BK15" s="6">
        <v>2055.9</v>
      </c>
    </row>
    <row r="16" spans="1:94" s="6" customFormat="1" ht="12">
      <c r="A16" s="6" t="s">
        <v>264</v>
      </c>
      <c r="B16" s="5" t="s">
        <v>263</v>
      </c>
      <c r="C16" s="5" t="str">
        <f>VLOOKUP(B16,[1]Sheet1!$A$4813:$B$17905,2,FALSE)</f>
        <v>core</v>
      </c>
      <c r="D16" s="7" t="e">
        <v>#N/A</v>
      </c>
      <c r="E16" s="6" t="e">
        <v>#N/A</v>
      </c>
      <c r="F16" s="6" t="e">
        <v>#N/A</v>
      </c>
      <c r="G16" s="6" t="e">
        <v>#N/A</v>
      </c>
      <c r="H16" s="6" t="s">
        <v>265</v>
      </c>
      <c r="I16" s="6">
        <v>80</v>
      </c>
      <c r="J16" s="6" t="s">
        <v>75</v>
      </c>
      <c r="K16" s="6" t="s">
        <v>63</v>
      </c>
      <c r="L16" s="7" t="s">
        <v>64</v>
      </c>
      <c r="M16" s="7">
        <v>24</v>
      </c>
      <c r="N16" s="7" t="s">
        <v>65</v>
      </c>
      <c r="O16" s="7" t="e">
        <v>#N/A</v>
      </c>
      <c r="P16" s="6" t="s">
        <v>237</v>
      </c>
      <c r="Q16" s="6">
        <v>1330765</v>
      </c>
      <c r="R16" s="6">
        <v>6</v>
      </c>
      <c r="S16" s="6" t="e">
        <v>#N/A</v>
      </c>
      <c r="T16" s="6" t="e">
        <v>#N/A</v>
      </c>
      <c r="U16" s="6">
        <v>30</v>
      </c>
      <c r="V16" s="6">
        <v>18</v>
      </c>
      <c r="W16" s="6">
        <v>80</v>
      </c>
      <c r="X16" s="6">
        <v>0.375</v>
      </c>
      <c r="Y16" s="6">
        <v>0.22500000000000001</v>
      </c>
      <c r="Z16" s="6">
        <v>4599.3264447222218</v>
      </c>
      <c r="AA16" s="6" t="s">
        <v>266</v>
      </c>
      <c r="AB16" s="8">
        <v>11.507899999999999</v>
      </c>
      <c r="AC16" s="6">
        <v>918.54600000000005</v>
      </c>
      <c r="AD16" s="6">
        <v>5881.85</v>
      </c>
      <c r="AE16" s="8">
        <v>43.396900000000002</v>
      </c>
      <c r="AF16" s="6">
        <v>85.910899999999998</v>
      </c>
      <c r="AG16" s="6">
        <v>13571.4</v>
      </c>
      <c r="AH16" s="8">
        <v>5.33148</v>
      </c>
      <c r="AI16" s="6">
        <v>438.85899999999998</v>
      </c>
      <c r="AJ16" s="6">
        <v>6507.54</v>
      </c>
      <c r="AK16" s="8">
        <v>77.220399999999998</v>
      </c>
      <c r="AL16" s="6">
        <v>1346.24</v>
      </c>
      <c r="AM16" s="6">
        <v>12333.6</v>
      </c>
      <c r="AN16" s="8">
        <v>10.946400000000001</v>
      </c>
      <c r="AO16" s="6">
        <v>2711.41</v>
      </c>
      <c r="AP16" s="6">
        <v>23791.200000000001</v>
      </c>
      <c r="AQ16" s="8">
        <v>61.296599999999998</v>
      </c>
      <c r="AR16" s="6">
        <v>2894.46</v>
      </c>
      <c r="AS16" s="6">
        <v>14756.5</v>
      </c>
      <c r="AT16" s="8">
        <v>15.141299999999999</v>
      </c>
      <c r="AU16" s="6">
        <v>2054.96</v>
      </c>
      <c r="AV16" s="6">
        <v>14390.5</v>
      </c>
      <c r="AW16" s="8">
        <v>1.4788699999999999</v>
      </c>
      <c r="AX16" s="6">
        <v>1650.58</v>
      </c>
      <c r="AY16" s="6">
        <v>14030.4</v>
      </c>
      <c r="AZ16" s="8">
        <v>1.81812</v>
      </c>
      <c r="BA16" s="6">
        <v>923.06399999999996</v>
      </c>
      <c r="BB16" s="6">
        <v>13272.1</v>
      </c>
      <c r="BC16" s="8">
        <v>1.8304400000000001</v>
      </c>
      <c r="BD16" s="6">
        <v>320.54500000000002</v>
      </c>
      <c r="BE16" s="6">
        <v>6700.8</v>
      </c>
      <c r="BF16" s="8">
        <v>5.0839999999999996</v>
      </c>
      <c r="BG16" s="6">
        <v>532.42899999999997</v>
      </c>
      <c r="BH16" s="6">
        <v>7745.14</v>
      </c>
      <c r="BI16" s="8">
        <v>28.049700000000001</v>
      </c>
      <c r="BJ16" s="6">
        <v>639.11599999999999</v>
      </c>
      <c r="BK16" s="6">
        <v>17815.5</v>
      </c>
    </row>
    <row r="17" spans="1:94" s="6" customFormat="1" ht="12">
      <c r="A17" s="6" t="s">
        <v>333</v>
      </c>
      <c r="B17" s="5" t="s">
        <v>332</v>
      </c>
      <c r="C17" s="5" t="str">
        <f>VLOOKUP(B17,[1]Sheet1!$A$4813:$B$17905,2,FALSE)</f>
        <v>core</v>
      </c>
      <c r="D17" s="7" t="e">
        <v>#N/A</v>
      </c>
      <c r="E17" s="6" t="e">
        <v>#N/A</v>
      </c>
      <c r="F17" s="6" t="e">
        <v>#N/A</v>
      </c>
      <c r="G17" s="6" t="e">
        <v>#N/A</v>
      </c>
      <c r="H17" s="6" t="s">
        <v>334</v>
      </c>
      <c r="I17" s="6">
        <v>83</v>
      </c>
      <c r="J17" s="6" t="s">
        <v>75</v>
      </c>
      <c r="K17" s="6" t="s">
        <v>63</v>
      </c>
      <c r="L17" s="7" t="s">
        <v>64</v>
      </c>
      <c r="M17" s="7">
        <v>27</v>
      </c>
      <c r="N17" s="7" t="s">
        <v>65</v>
      </c>
      <c r="O17" s="7" t="e">
        <v>#N/A</v>
      </c>
      <c r="P17" s="6" t="s">
        <v>210</v>
      </c>
      <c r="Q17" s="6">
        <v>546646</v>
      </c>
      <c r="R17" s="6">
        <v>6</v>
      </c>
      <c r="S17" s="6" t="e">
        <v>#N/A</v>
      </c>
      <c r="T17" s="6" t="e">
        <v>#N/A</v>
      </c>
      <c r="U17" s="6">
        <v>127</v>
      </c>
      <c r="V17" s="6">
        <v>46</v>
      </c>
      <c r="W17" s="6">
        <v>83</v>
      </c>
      <c r="X17" s="6">
        <v>1.5301204819277108</v>
      </c>
      <c r="Y17" s="6">
        <v>0.55421686746987953</v>
      </c>
      <c r="Z17" s="6">
        <v>61.000999277777765</v>
      </c>
      <c r="AA17" s="6" t="s">
        <v>335</v>
      </c>
      <c r="AB17" s="8">
        <v>0</v>
      </c>
      <c r="AC17" s="6">
        <v>184.245</v>
      </c>
      <c r="AD17" s="6">
        <v>105.833</v>
      </c>
      <c r="AE17" s="8">
        <v>0</v>
      </c>
      <c r="AF17" s="6">
        <v>179.62899999999999</v>
      </c>
      <c r="AG17" s="6">
        <v>7.1699599999999997</v>
      </c>
      <c r="AH17" s="8">
        <v>0.72588399999999997</v>
      </c>
      <c r="AI17" s="6">
        <v>213.244</v>
      </c>
      <c r="AJ17" s="6">
        <v>226.32400000000001</v>
      </c>
      <c r="AK17" s="8">
        <v>0</v>
      </c>
      <c r="AL17" s="6">
        <v>107.309</v>
      </c>
      <c r="AM17" s="6">
        <v>20.311</v>
      </c>
      <c r="AN17" s="8">
        <v>0.24412800000000001</v>
      </c>
      <c r="AO17" s="6">
        <v>39.2502</v>
      </c>
      <c r="AP17" s="6">
        <v>19.946999999999999</v>
      </c>
      <c r="AQ17" s="8">
        <v>0.30785000000000001</v>
      </c>
      <c r="AR17" s="6">
        <v>41.433399999999999</v>
      </c>
      <c r="AS17" s="6">
        <v>17.989799999999999</v>
      </c>
      <c r="AT17" s="8">
        <v>0</v>
      </c>
      <c r="AU17" s="6">
        <v>123.09699999999999</v>
      </c>
      <c r="AV17" s="6">
        <v>33.2928</v>
      </c>
      <c r="AW17" s="8">
        <v>0</v>
      </c>
      <c r="AX17" s="6">
        <v>57.415500000000002</v>
      </c>
      <c r="AY17" s="6">
        <v>17.357299999999999</v>
      </c>
      <c r="AZ17" s="8">
        <v>0.31445200000000001</v>
      </c>
      <c r="BA17" s="6">
        <v>97.329899999999995</v>
      </c>
      <c r="BB17" s="6">
        <v>37.610599999999998</v>
      </c>
      <c r="BC17" s="8">
        <v>0</v>
      </c>
      <c r="BD17" s="6">
        <v>100.64700000000001</v>
      </c>
      <c r="BE17" s="6">
        <v>76.086200000000005</v>
      </c>
      <c r="BF17" s="8">
        <v>0</v>
      </c>
      <c r="BG17" s="6">
        <v>286.702</v>
      </c>
      <c r="BH17" s="6">
        <v>42.606499999999997</v>
      </c>
      <c r="BI17" s="8">
        <v>0</v>
      </c>
      <c r="BJ17" s="6">
        <v>110.22499999999999</v>
      </c>
      <c r="BK17" s="6">
        <v>49.388500000000001</v>
      </c>
    </row>
    <row r="18" spans="1:94" s="9" customFormat="1" ht="12">
      <c r="A18" s="6" t="s">
        <v>245</v>
      </c>
      <c r="B18" s="5" t="s">
        <v>244</v>
      </c>
      <c r="C18" s="5" t="str">
        <f>VLOOKUP(B18,[1]Sheet1!$A$4813:$B$17905,2,FALSE)</f>
        <v>core</v>
      </c>
      <c r="D18" s="7" t="e">
        <v>#N/A</v>
      </c>
      <c r="E18" s="6" t="e">
        <v>#N/A</v>
      </c>
      <c r="F18" s="6" t="e">
        <v>#N/A</v>
      </c>
      <c r="G18" s="6" t="e">
        <v>#N/A</v>
      </c>
      <c r="H18" s="6" t="s">
        <v>246</v>
      </c>
      <c r="I18" s="6">
        <v>71</v>
      </c>
      <c r="J18" s="6" t="s">
        <v>75</v>
      </c>
      <c r="K18" s="6" t="s">
        <v>63</v>
      </c>
      <c r="L18" s="7" t="s">
        <v>64</v>
      </c>
      <c r="M18" s="7">
        <v>27</v>
      </c>
      <c r="N18" s="7" t="s">
        <v>65</v>
      </c>
      <c r="O18" s="7" t="e">
        <v>#N/A</v>
      </c>
      <c r="P18" s="6" t="s">
        <v>177</v>
      </c>
      <c r="Q18" s="6">
        <v>5026916</v>
      </c>
      <c r="R18" s="6">
        <v>5</v>
      </c>
      <c r="S18" s="6" t="e">
        <v>#N/A</v>
      </c>
      <c r="T18" s="6" t="e">
        <v>#N/A</v>
      </c>
      <c r="U18" s="6">
        <v>20</v>
      </c>
      <c r="V18" s="6">
        <v>14</v>
      </c>
      <c r="W18" s="6">
        <v>71</v>
      </c>
      <c r="X18" s="6">
        <v>0.28169014084507044</v>
      </c>
      <c r="Y18" s="6">
        <v>0.19718309859154928</v>
      </c>
      <c r="Z18" s="6">
        <v>227.52894769444444</v>
      </c>
      <c r="AA18" s="6" t="s">
        <v>247</v>
      </c>
      <c r="AB18" s="8">
        <v>1.76346</v>
      </c>
      <c r="AC18" s="6">
        <v>1173.68</v>
      </c>
      <c r="AD18" s="6">
        <v>508.51799999999997</v>
      </c>
      <c r="AE18" s="8">
        <v>1.28491</v>
      </c>
      <c r="AF18" s="6">
        <v>353.47399999999999</v>
      </c>
      <c r="AG18" s="6">
        <v>160.09200000000001</v>
      </c>
      <c r="AH18" s="8">
        <v>0</v>
      </c>
      <c r="AI18" s="6">
        <v>951.76599999999996</v>
      </c>
      <c r="AJ18" s="6">
        <v>80.482299999999995</v>
      </c>
      <c r="AK18" s="8">
        <v>0</v>
      </c>
      <c r="AL18" s="6">
        <v>560.66399999999999</v>
      </c>
      <c r="AM18" s="6">
        <v>65.3185</v>
      </c>
      <c r="AN18" s="8">
        <v>0.80318500000000004</v>
      </c>
      <c r="AO18" s="6">
        <v>471.26499999999999</v>
      </c>
      <c r="AP18" s="6">
        <v>55.694800000000001</v>
      </c>
      <c r="AQ18" s="8">
        <v>0.50538899999999998</v>
      </c>
      <c r="AR18" s="6">
        <v>229.66</v>
      </c>
      <c r="AS18" s="6">
        <v>69.760000000000005</v>
      </c>
      <c r="AT18" s="8">
        <v>0.88013200000000003</v>
      </c>
      <c r="AU18" s="6">
        <v>839.45799999999997</v>
      </c>
      <c r="AV18" s="6">
        <v>74.040999999999997</v>
      </c>
      <c r="AW18" s="8">
        <v>0.42116599999999998</v>
      </c>
      <c r="AX18" s="6">
        <v>92.136200000000002</v>
      </c>
      <c r="AY18" s="6">
        <v>0</v>
      </c>
      <c r="AZ18" s="8">
        <v>1.016</v>
      </c>
      <c r="BA18" s="6">
        <v>912.952</v>
      </c>
      <c r="BB18" s="6">
        <v>40.533900000000003</v>
      </c>
      <c r="BC18" s="8">
        <v>0.41777500000000001</v>
      </c>
      <c r="BD18" s="6">
        <v>109.61</v>
      </c>
      <c r="BE18" s="6">
        <v>82.4512</v>
      </c>
      <c r="BF18" s="8">
        <v>1.0223800000000001</v>
      </c>
      <c r="BG18" s="6">
        <v>265.16800000000001</v>
      </c>
      <c r="BH18" s="6">
        <v>27.8504</v>
      </c>
      <c r="BI18" s="8">
        <v>2.0924200000000002</v>
      </c>
      <c r="BJ18" s="6">
        <v>741.8</v>
      </c>
      <c r="BK18" s="6">
        <v>314.45999999999998</v>
      </c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</row>
    <row r="19" spans="1:94" s="6" customFormat="1" ht="12">
      <c r="A19" s="6" t="s">
        <v>235</v>
      </c>
      <c r="B19" s="5" t="s">
        <v>234</v>
      </c>
      <c r="C19" s="5" t="str">
        <f>VLOOKUP(B19,[1]Sheet1!$A$4813:$B$17905,2,FALSE)</f>
        <v>core</v>
      </c>
      <c r="D19" s="7" t="s">
        <v>79</v>
      </c>
      <c r="E19" s="6">
        <v>61</v>
      </c>
      <c r="F19" s="6">
        <v>61</v>
      </c>
      <c r="G19" s="6">
        <v>61</v>
      </c>
      <c r="H19" s="6" t="s">
        <v>236</v>
      </c>
      <c r="I19" s="6">
        <v>198</v>
      </c>
      <c r="J19" s="6" t="s">
        <v>140</v>
      </c>
      <c r="K19" s="6" t="s">
        <v>63</v>
      </c>
      <c r="L19" s="7" t="s">
        <v>64</v>
      </c>
      <c r="M19" s="7">
        <v>22</v>
      </c>
      <c r="N19" s="7" t="s">
        <v>65</v>
      </c>
      <c r="O19" s="7" t="e">
        <v>#N/A</v>
      </c>
      <c r="P19" s="6" t="s">
        <v>237</v>
      </c>
      <c r="Q19" s="6">
        <v>540779</v>
      </c>
      <c r="R19" s="6">
        <v>3</v>
      </c>
      <c r="S19" s="6" t="e">
        <v>#N/A</v>
      </c>
      <c r="T19" s="6" t="e">
        <v>#N/A</v>
      </c>
      <c r="U19" s="6">
        <v>69</v>
      </c>
      <c r="V19" s="6">
        <v>35</v>
      </c>
      <c r="W19" s="6">
        <v>198</v>
      </c>
      <c r="X19" s="6">
        <v>0.34848484848484851</v>
      </c>
      <c r="Y19" s="6">
        <v>0.17676767676767677</v>
      </c>
      <c r="Z19" s="6">
        <v>286.70971777777777</v>
      </c>
      <c r="AA19" s="6" t="s">
        <v>238</v>
      </c>
      <c r="AB19" s="8">
        <v>12.874499999999999</v>
      </c>
      <c r="AC19" s="6">
        <v>61.08</v>
      </c>
      <c r="AD19" s="6">
        <v>914.649</v>
      </c>
      <c r="AE19" s="8">
        <v>18.478100000000001</v>
      </c>
      <c r="AF19" s="6">
        <v>49.4985</v>
      </c>
      <c r="AG19" s="6">
        <v>1351.71</v>
      </c>
      <c r="AH19" s="8">
        <v>8.9912100000000006</v>
      </c>
      <c r="AI19" s="6">
        <v>59.906599999999997</v>
      </c>
      <c r="AJ19" s="6">
        <v>291.839</v>
      </c>
      <c r="AK19" s="8">
        <v>19.383500000000002</v>
      </c>
      <c r="AL19" s="6">
        <v>113.05500000000001</v>
      </c>
      <c r="AM19" s="6">
        <v>1147.02</v>
      </c>
      <c r="AN19" s="8">
        <v>13.465</v>
      </c>
      <c r="AO19" s="6">
        <v>134.31100000000001</v>
      </c>
      <c r="AP19" s="6">
        <v>908.63499999999999</v>
      </c>
      <c r="AQ19" s="8">
        <v>10.8003</v>
      </c>
      <c r="AR19" s="6">
        <v>146.82900000000001</v>
      </c>
      <c r="AS19" s="6">
        <v>696.89499999999998</v>
      </c>
      <c r="AT19" s="8">
        <v>8.6581399999999995</v>
      </c>
      <c r="AU19" s="6">
        <v>92.261399999999995</v>
      </c>
      <c r="AV19" s="6">
        <v>236.905</v>
      </c>
      <c r="AW19" s="8">
        <v>12.8925</v>
      </c>
      <c r="AX19" s="6">
        <v>92.123500000000007</v>
      </c>
      <c r="AY19" s="6">
        <v>621.399</v>
      </c>
      <c r="AZ19" s="8">
        <v>9.54209</v>
      </c>
      <c r="BA19" s="6">
        <v>47.157600000000002</v>
      </c>
      <c r="BB19" s="6">
        <v>567.46500000000003</v>
      </c>
      <c r="BC19" s="8">
        <v>9.9528599999999994</v>
      </c>
      <c r="BD19" s="6">
        <v>64.310100000000006</v>
      </c>
      <c r="BE19" s="6">
        <v>425.51100000000002</v>
      </c>
      <c r="BF19" s="8">
        <v>9.5840399999999999</v>
      </c>
      <c r="BG19" s="6">
        <v>72.587599999999995</v>
      </c>
      <c r="BH19" s="6">
        <v>517.00400000000002</v>
      </c>
      <c r="BI19" s="8">
        <v>13.9353</v>
      </c>
      <c r="BJ19" s="6">
        <v>186.55</v>
      </c>
      <c r="BK19" s="6">
        <v>1374.29</v>
      </c>
    </row>
    <row r="20" spans="1:94" s="6" customFormat="1" ht="12">
      <c r="A20" s="6" t="s">
        <v>226</v>
      </c>
      <c r="B20" s="5" t="s">
        <v>225</v>
      </c>
      <c r="C20" s="5" t="str">
        <f>VLOOKUP(B20,[1]Sheet1!$A$4813:$B$17905,2,FALSE)</f>
        <v>core</v>
      </c>
      <c r="D20" s="7" t="s">
        <v>227</v>
      </c>
      <c r="E20" s="6">
        <v>45</v>
      </c>
      <c r="F20" s="6">
        <v>47</v>
      </c>
      <c r="G20" s="6">
        <v>35</v>
      </c>
      <c r="H20" s="6" t="s">
        <v>228</v>
      </c>
      <c r="I20" s="6">
        <v>116</v>
      </c>
      <c r="J20" s="6" t="s">
        <v>75</v>
      </c>
      <c r="K20" s="6" t="s">
        <v>63</v>
      </c>
      <c r="L20" s="7" t="s">
        <v>64</v>
      </c>
      <c r="M20" s="7">
        <v>25</v>
      </c>
      <c r="N20" s="7" t="s">
        <v>65</v>
      </c>
      <c r="O20" s="7" t="e">
        <v>#N/A</v>
      </c>
      <c r="P20" s="6" t="s">
        <v>88</v>
      </c>
      <c r="Q20" s="6">
        <v>493118</v>
      </c>
      <c r="R20" s="6">
        <v>4</v>
      </c>
      <c r="S20" s="6" t="e">
        <v>#N/A</v>
      </c>
      <c r="T20" s="6" t="e">
        <v>#N/A</v>
      </c>
      <c r="U20" s="6">
        <v>29</v>
      </c>
      <c r="V20" s="6">
        <v>18</v>
      </c>
      <c r="W20" s="6">
        <v>116</v>
      </c>
      <c r="X20" s="6">
        <v>0.25</v>
      </c>
      <c r="Y20" s="6">
        <v>0.15517241379310345</v>
      </c>
      <c r="Z20" s="6">
        <v>290.07969941666664</v>
      </c>
      <c r="AA20" s="6" t="s">
        <v>229</v>
      </c>
      <c r="AB20" s="8">
        <v>0.63493200000000005</v>
      </c>
      <c r="AC20" s="6">
        <v>323.29000000000002</v>
      </c>
      <c r="AD20" s="6">
        <v>254.12899999999999</v>
      </c>
      <c r="AE20" s="8">
        <v>1.51746</v>
      </c>
      <c r="AF20" s="6">
        <v>783.39300000000003</v>
      </c>
      <c r="AG20" s="6">
        <v>1225.8</v>
      </c>
      <c r="AH20" s="8">
        <v>0.93777900000000003</v>
      </c>
      <c r="AI20" s="6">
        <v>568.44299999999998</v>
      </c>
      <c r="AJ20" s="6">
        <v>263.64699999999999</v>
      </c>
      <c r="AK20" s="8">
        <v>9.2397500000000008</v>
      </c>
      <c r="AL20" s="6">
        <v>17.088999999999999</v>
      </c>
      <c r="AM20" s="6">
        <v>21.604399999999998</v>
      </c>
      <c r="AN20" s="8">
        <v>1.7014400000000001</v>
      </c>
      <c r="AO20" s="6">
        <v>117.42100000000001</v>
      </c>
      <c r="AP20" s="6">
        <v>60.0154</v>
      </c>
      <c r="AQ20" s="8">
        <v>1.17259</v>
      </c>
      <c r="AR20" s="6">
        <v>800.28200000000004</v>
      </c>
      <c r="AS20" s="6">
        <v>303.05099999999999</v>
      </c>
      <c r="AT20" s="8">
        <v>1.2512300000000001</v>
      </c>
      <c r="AU20" s="6">
        <v>329.65800000000002</v>
      </c>
      <c r="AV20" s="6">
        <v>150.184</v>
      </c>
      <c r="AW20" s="8">
        <v>1.10446</v>
      </c>
      <c r="AX20" s="6">
        <v>478.71600000000001</v>
      </c>
      <c r="AY20" s="6">
        <v>196.78899999999999</v>
      </c>
      <c r="AZ20" s="8">
        <v>0.49288799999999999</v>
      </c>
      <c r="BA20" s="6">
        <v>676.16099999999994</v>
      </c>
      <c r="BB20" s="6">
        <v>212.804</v>
      </c>
      <c r="BC20" s="8">
        <v>38.264699999999998</v>
      </c>
      <c r="BD20" s="6">
        <v>310.40199999999999</v>
      </c>
      <c r="BE20" s="6">
        <v>871.79300000000001</v>
      </c>
      <c r="BF20" s="8">
        <v>55.805700000000002</v>
      </c>
      <c r="BG20" s="6">
        <v>797.178</v>
      </c>
      <c r="BH20" s="6">
        <v>1181.6199999999999</v>
      </c>
      <c r="BI20" s="8">
        <v>0.69445000000000001</v>
      </c>
      <c r="BJ20" s="6">
        <v>174.96700000000001</v>
      </c>
      <c r="BK20" s="6">
        <v>211.61500000000001</v>
      </c>
    </row>
    <row r="21" spans="1:94" s="6" customFormat="1" ht="12">
      <c r="A21" s="6" t="s">
        <v>328</v>
      </c>
      <c r="B21" s="5" t="s">
        <v>327</v>
      </c>
      <c r="C21" s="5" t="str">
        <f>VLOOKUP(B21,[1]Sheet1!$A$4813:$B$17905,2,FALSE)</f>
        <v>core</v>
      </c>
      <c r="D21" s="7" t="s">
        <v>329</v>
      </c>
      <c r="E21" s="6">
        <v>100</v>
      </c>
      <c r="F21" s="6">
        <v>100</v>
      </c>
      <c r="G21" s="6">
        <v>100</v>
      </c>
      <c r="H21" s="6" t="s">
        <v>330</v>
      </c>
      <c r="I21" s="6">
        <v>70</v>
      </c>
      <c r="J21" s="6" t="s">
        <v>81</v>
      </c>
      <c r="K21" s="6" t="s">
        <v>63</v>
      </c>
      <c r="L21" s="7" t="s">
        <v>64</v>
      </c>
      <c r="M21" s="7">
        <v>24</v>
      </c>
      <c r="N21" s="7" t="s">
        <v>65</v>
      </c>
      <c r="O21" s="7" t="e">
        <v>#N/A</v>
      </c>
      <c r="P21" s="6" t="s">
        <v>88</v>
      </c>
      <c r="Q21" s="6">
        <v>813014</v>
      </c>
      <c r="R21" s="6">
        <v>6</v>
      </c>
      <c r="S21" s="6" t="e">
        <v>#N/A</v>
      </c>
      <c r="T21" s="6" t="e">
        <v>#N/A</v>
      </c>
      <c r="U21" s="6">
        <v>35</v>
      </c>
      <c r="V21" s="6">
        <v>34</v>
      </c>
      <c r="W21" s="6">
        <v>70</v>
      </c>
      <c r="X21" s="6">
        <v>0.5</v>
      </c>
      <c r="Y21" s="6">
        <v>0.48571428571428571</v>
      </c>
      <c r="Z21" s="6">
        <v>444.98292250000003</v>
      </c>
      <c r="AA21" s="6" t="s">
        <v>331</v>
      </c>
      <c r="AB21" s="8">
        <v>25.704699999999999</v>
      </c>
      <c r="AC21" s="6">
        <v>428.28199999999998</v>
      </c>
      <c r="AD21" s="6">
        <v>1084.04</v>
      </c>
      <c r="AE21" s="8">
        <v>29.0871</v>
      </c>
      <c r="AF21" s="6">
        <v>612.51099999999997</v>
      </c>
      <c r="AG21" s="6">
        <v>1988.43</v>
      </c>
      <c r="AH21" s="8">
        <v>1.0131699999999999</v>
      </c>
      <c r="AI21" s="6">
        <v>0</v>
      </c>
      <c r="AJ21" s="6">
        <v>164.97300000000001</v>
      </c>
      <c r="AK21" s="8">
        <v>22.863800000000001</v>
      </c>
      <c r="AL21" s="6">
        <v>577.25199999999995</v>
      </c>
      <c r="AM21" s="6">
        <v>1232.1400000000001</v>
      </c>
      <c r="AN21" s="8">
        <v>17.562200000000001</v>
      </c>
      <c r="AO21" s="6">
        <v>140.27000000000001</v>
      </c>
      <c r="AP21" s="6">
        <v>1038.8</v>
      </c>
      <c r="AQ21" s="8">
        <v>18.039200000000001</v>
      </c>
      <c r="AR21" s="6">
        <v>890.95600000000002</v>
      </c>
      <c r="AS21" s="6">
        <v>1176.95</v>
      </c>
      <c r="AT21" s="8">
        <v>5.3581399999999997</v>
      </c>
      <c r="AU21" s="6">
        <v>0</v>
      </c>
      <c r="AV21" s="6">
        <v>359.52800000000002</v>
      </c>
      <c r="AW21" s="8">
        <v>52.281100000000002</v>
      </c>
      <c r="AX21" s="6">
        <v>452.99599999999998</v>
      </c>
      <c r="AY21" s="6">
        <v>674.94600000000003</v>
      </c>
      <c r="AZ21" s="8">
        <v>41.256900000000002</v>
      </c>
      <c r="BA21" s="6">
        <v>566.31100000000004</v>
      </c>
      <c r="BB21" s="6">
        <v>1071.73</v>
      </c>
      <c r="BC21" s="8">
        <v>13.6896</v>
      </c>
      <c r="BD21" s="6">
        <v>348.83199999999999</v>
      </c>
      <c r="BE21" s="6">
        <v>803.29899999999998</v>
      </c>
      <c r="BF21" s="8">
        <v>20.5383</v>
      </c>
      <c r="BG21" s="6">
        <v>391.33499999999998</v>
      </c>
      <c r="BH21" s="6">
        <v>739.28599999999994</v>
      </c>
      <c r="BI21" s="8">
        <v>59.048999999999999</v>
      </c>
      <c r="BJ21" s="6">
        <v>183.399</v>
      </c>
      <c r="BK21" s="6">
        <v>786.67600000000004</v>
      </c>
    </row>
    <row r="22" spans="1:94" s="6" customFormat="1" ht="12">
      <c r="A22" s="6" t="s">
        <v>189</v>
      </c>
      <c r="B22" s="5" t="s">
        <v>188</v>
      </c>
      <c r="C22" s="5" t="str">
        <f>VLOOKUP(B22,[1]Sheet1!$A$4813:$B$17905,2,FALSE)</f>
        <v>core</v>
      </c>
      <c r="D22" s="7" t="e">
        <v>#N/A</v>
      </c>
      <c r="E22" s="6" t="e">
        <v>#N/A</v>
      </c>
      <c r="F22" s="6" t="e">
        <v>#N/A</v>
      </c>
      <c r="G22" s="6" t="e">
        <v>#N/A</v>
      </c>
      <c r="H22" s="6" t="s">
        <v>62</v>
      </c>
      <c r="I22" s="6">
        <v>51</v>
      </c>
      <c r="J22" s="6" t="s">
        <v>63</v>
      </c>
      <c r="K22" s="6" t="s">
        <v>63</v>
      </c>
      <c r="L22" s="7" t="s">
        <v>64</v>
      </c>
      <c r="M22" s="7">
        <v>24</v>
      </c>
      <c r="N22" s="7" t="s">
        <v>65</v>
      </c>
      <c r="O22" s="7" t="e">
        <v>#N/A</v>
      </c>
      <c r="P22" s="6" t="s">
        <v>88</v>
      </c>
      <c r="Q22" s="6">
        <v>1311367</v>
      </c>
      <c r="R22" s="6">
        <v>7</v>
      </c>
      <c r="S22" s="6" t="e">
        <v>#N/A</v>
      </c>
      <c r="T22" s="6" t="e">
        <v>#N/A</v>
      </c>
      <c r="U22" s="6">
        <v>5</v>
      </c>
      <c r="V22" s="6">
        <v>4</v>
      </c>
      <c r="W22" s="6">
        <v>51</v>
      </c>
      <c r="X22" s="6">
        <v>9.8039215686274508E-2</v>
      </c>
      <c r="Y22" s="6">
        <v>7.8431372549019607E-2</v>
      </c>
      <c r="Z22" s="6">
        <v>444.63287222222226</v>
      </c>
      <c r="AA22" s="6" t="s">
        <v>190</v>
      </c>
      <c r="AB22" s="8">
        <v>15.0199</v>
      </c>
      <c r="AC22" s="6">
        <v>1740.78</v>
      </c>
      <c r="AD22" s="6">
        <v>503.69499999999999</v>
      </c>
      <c r="AE22" s="8">
        <v>13.629</v>
      </c>
      <c r="AF22" s="6">
        <v>0</v>
      </c>
      <c r="AG22" s="6">
        <v>386.68</v>
      </c>
      <c r="AH22" s="8">
        <v>23.744199999999999</v>
      </c>
      <c r="AI22" s="6">
        <v>447.79199999999997</v>
      </c>
      <c r="AJ22" s="6">
        <v>190.01300000000001</v>
      </c>
      <c r="AK22" s="8">
        <v>13.819699999999999</v>
      </c>
      <c r="AL22" s="6">
        <v>1527.98</v>
      </c>
      <c r="AM22" s="6">
        <v>261.96800000000002</v>
      </c>
      <c r="AN22" s="8">
        <v>11.3048</v>
      </c>
      <c r="AO22" s="6">
        <v>1320.27</v>
      </c>
      <c r="AP22" s="6">
        <v>178.15799999999999</v>
      </c>
      <c r="AQ22" s="8">
        <v>19.430499999999999</v>
      </c>
      <c r="AR22" s="6">
        <v>3755.58</v>
      </c>
      <c r="AS22" s="6">
        <v>137.44399999999999</v>
      </c>
      <c r="AT22" s="8">
        <v>50.928400000000003</v>
      </c>
      <c r="AU22" s="6">
        <v>1433.77</v>
      </c>
      <c r="AV22" s="6">
        <v>239.99299999999999</v>
      </c>
      <c r="AW22" s="8">
        <v>29.936299999999999</v>
      </c>
      <c r="AX22" s="6">
        <v>175.08</v>
      </c>
      <c r="AY22" s="6">
        <v>143.904</v>
      </c>
      <c r="AZ22" s="8">
        <v>30.7941</v>
      </c>
      <c r="BA22" s="6">
        <v>716.96699999999998</v>
      </c>
      <c r="BB22" s="6">
        <v>92.344499999999996</v>
      </c>
      <c r="BC22" s="8">
        <v>8.9415600000000008</v>
      </c>
      <c r="BD22" s="6">
        <v>440.59899999999999</v>
      </c>
      <c r="BE22" s="6">
        <v>200.86600000000001</v>
      </c>
      <c r="BF22" s="8">
        <v>9.5638400000000008</v>
      </c>
      <c r="BG22" s="6">
        <v>483.50900000000001</v>
      </c>
      <c r="BH22" s="6">
        <v>95.804400000000001</v>
      </c>
      <c r="BI22" s="8">
        <v>16.4422</v>
      </c>
      <c r="BJ22" s="6">
        <v>1168.29</v>
      </c>
      <c r="BK22" s="6">
        <v>121.742</v>
      </c>
    </row>
    <row r="23" spans="1:94" s="6" customFormat="1" ht="12">
      <c r="A23" s="6" t="s">
        <v>277</v>
      </c>
      <c r="B23" s="5" t="s">
        <v>276</v>
      </c>
      <c r="C23" s="5" t="str">
        <f>VLOOKUP(B23,[1]Sheet1!$A$4813:$B$17905,2,FALSE)</f>
        <v>core</v>
      </c>
      <c r="D23" s="7" t="e">
        <v>#N/A</v>
      </c>
      <c r="E23" s="6" t="e">
        <v>#N/A</v>
      </c>
      <c r="F23" s="6" t="e">
        <v>#N/A</v>
      </c>
      <c r="G23" s="6" t="e">
        <v>#N/A</v>
      </c>
      <c r="H23" s="6" t="s">
        <v>278</v>
      </c>
      <c r="I23" s="6">
        <v>74</v>
      </c>
      <c r="J23" s="6" t="s">
        <v>195</v>
      </c>
      <c r="K23" s="6" t="s">
        <v>63</v>
      </c>
      <c r="L23" s="7" t="s">
        <v>64</v>
      </c>
      <c r="M23" s="7">
        <v>24</v>
      </c>
      <c r="N23" s="7" t="s">
        <v>65</v>
      </c>
      <c r="O23" s="7" t="e">
        <v>#N/A</v>
      </c>
      <c r="P23" s="6" t="s">
        <v>88</v>
      </c>
      <c r="Q23" s="6">
        <v>1387275</v>
      </c>
      <c r="R23" s="6">
        <v>5</v>
      </c>
      <c r="S23" s="6" t="e">
        <v>#N/A</v>
      </c>
      <c r="T23" s="6" t="e">
        <v>#N/A</v>
      </c>
      <c r="U23" s="6">
        <v>21</v>
      </c>
      <c r="V23" s="6">
        <v>21</v>
      </c>
      <c r="W23" s="6">
        <v>74</v>
      </c>
      <c r="X23" s="6">
        <v>0.28378378378378377</v>
      </c>
      <c r="Y23" s="6">
        <v>0.28378378378378377</v>
      </c>
      <c r="Z23" s="6">
        <v>108.20055130555556</v>
      </c>
      <c r="AA23" s="6" t="s">
        <v>279</v>
      </c>
      <c r="AB23" s="8">
        <v>4.0426900000000003</v>
      </c>
      <c r="AC23" s="6">
        <v>26.623999999999999</v>
      </c>
      <c r="AD23" s="6">
        <v>190.631</v>
      </c>
      <c r="AE23" s="8">
        <v>1.0797699999999999</v>
      </c>
      <c r="AF23" s="6">
        <v>0</v>
      </c>
      <c r="AG23" s="6">
        <v>565.21400000000006</v>
      </c>
      <c r="AH23" s="8">
        <v>0</v>
      </c>
      <c r="AI23" s="6">
        <v>124.125</v>
      </c>
      <c r="AJ23" s="6">
        <v>95.482500000000002</v>
      </c>
      <c r="AK23" s="8">
        <v>0.88645499999999999</v>
      </c>
      <c r="AL23" s="6">
        <v>133.52799999999999</v>
      </c>
      <c r="AM23" s="6">
        <v>432.78300000000002</v>
      </c>
      <c r="AN23" s="8">
        <v>0</v>
      </c>
      <c r="AO23" s="6">
        <v>55.758200000000002</v>
      </c>
      <c r="AP23" s="6">
        <v>202.88499999999999</v>
      </c>
      <c r="AQ23" s="8">
        <v>1.7374000000000001</v>
      </c>
      <c r="AR23" s="6">
        <v>149.90100000000001</v>
      </c>
      <c r="AS23" s="6">
        <v>199.28800000000001</v>
      </c>
      <c r="AT23" s="8">
        <v>0.73559600000000003</v>
      </c>
      <c r="AU23" s="6">
        <v>62.301600000000001</v>
      </c>
      <c r="AV23" s="6">
        <v>156.47800000000001</v>
      </c>
      <c r="AW23" s="8">
        <v>15.677199999999999</v>
      </c>
      <c r="AX23" s="6">
        <v>0</v>
      </c>
      <c r="AY23" s="6">
        <v>116.96299999999999</v>
      </c>
      <c r="AZ23" s="8">
        <v>2.4535100000000001</v>
      </c>
      <c r="BA23" s="6">
        <v>23.1357</v>
      </c>
      <c r="BB23" s="6">
        <v>296.39999999999998</v>
      </c>
      <c r="BC23" s="8">
        <v>2.31223</v>
      </c>
      <c r="BD23" s="6">
        <v>140.02000000000001</v>
      </c>
      <c r="BE23" s="6">
        <v>159.202</v>
      </c>
      <c r="BF23" s="8">
        <v>1.53827</v>
      </c>
      <c r="BG23" s="6">
        <v>0</v>
      </c>
      <c r="BH23" s="6">
        <v>257.779</v>
      </c>
      <c r="BI23" s="8">
        <v>0.84422600000000003</v>
      </c>
      <c r="BJ23" s="6">
        <v>21.866499999999998</v>
      </c>
      <c r="BK23" s="6">
        <v>453.54700000000003</v>
      </c>
    </row>
    <row r="24" spans="1:94" s="6" customFormat="1" ht="12">
      <c r="A24" s="6" t="s">
        <v>170</v>
      </c>
      <c r="B24" s="5" t="s">
        <v>169</v>
      </c>
      <c r="C24" s="5" t="str">
        <f>VLOOKUP(B24,[1]Sheet1!$A$4813:$B$17905,2,FALSE)</f>
        <v>core</v>
      </c>
      <c r="D24" s="7" t="s">
        <v>171</v>
      </c>
      <c r="E24" s="6">
        <v>100</v>
      </c>
      <c r="F24" s="6">
        <v>100</v>
      </c>
      <c r="G24" s="6">
        <v>100</v>
      </c>
      <c r="H24" s="6" t="s">
        <v>172</v>
      </c>
      <c r="I24" s="6">
        <v>118</v>
      </c>
      <c r="J24" s="6" t="s">
        <v>81</v>
      </c>
      <c r="K24" s="6" t="s">
        <v>63</v>
      </c>
      <c r="L24" s="7" t="s">
        <v>64</v>
      </c>
      <c r="M24" s="7">
        <v>27</v>
      </c>
      <c r="N24" s="7" t="s">
        <v>65</v>
      </c>
      <c r="O24" s="7" t="e">
        <v>#N/A</v>
      </c>
      <c r="P24" s="6" t="s">
        <v>173</v>
      </c>
      <c r="Q24" s="6">
        <v>686097</v>
      </c>
      <c r="R24" s="6">
        <v>10</v>
      </c>
      <c r="S24" s="6" t="e">
        <v>#N/A</v>
      </c>
      <c r="T24" s="6" t="e">
        <v>#N/A</v>
      </c>
      <c r="U24" s="6">
        <v>7</v>
      </c>
      <c r="V24" s="6">
        <v>6</v>
      </c>
      <c r="W24" s="6">
        <v>118</v>
      </c>
      <c r="X24" s="6">
        <v>5.9322033898305086E-2</v>
      </c>
      <c r="Y24" s="6">
        <v>5.0847457627118647E-2</v>
      </c>
      <c r="Z24" s="6">
        <v>657.85299302777764</v>
      </c>
      <c r="AA24" s="6" t="s">
        <v>174</v>
      </c>
      <c r="AB24" s="8">
        <v>0.44345600000000002</v>
      </c>
      <c r="AC24" s="6">
        <v>694.01199999999994</v>
      </c>
      <c r="AD24" s="6">
        <v>1727.59</v>
      </c>
      <c r="AE24" s="8">
        <v>2.4630299999999998</v>
      </c>
      <c r="AF24" s="6">
        <v>539.505</v>
      </c>
      <c r="AG24" s="6">
        <v>1909.27</v>
      </c>
      <c r="AH24" s="8">
        <v>5.0898700000000003</v>
      </c>
      <c r="AI24" s="6">
        <v>1055.26</v>
      </c>
      <c r="AJ24" s="6">
        <v>1403.34</v>
      </c>
      <c r="AK24" s="8">
        <v>0.86421999999999999</v>
      </c>
      <c r="AL24" s="6">
        <v>511.017</v>
      </c>
      <c r="AM24" s="6">
        <v>1103.1099999999999</v>
      </c>
      <c r="AN24" s="8">
        <v>1.32917</v>
      </c>
      <c r="AO24" s="6">
        <v>542.35400000000004</v>
      </c>
      <c r="AP24" s="6">
        <v>713.20899999999995</v>
      </c>
      <c r="AQ24" s="8">
        <v>5.1073899999999997</v>
      </c>
      <c r="AR24" s="6">
        <v>927.94600000000003</v>
      </c>
      <c r="AS24" s="6">
        <v>1460.75</v>
      </c>
      <c r="AT24" s="8">
        <v>0.990533</v>
      </c>
      <c r="AU24" s="6">
        <v>552.803</v>
      </c>
      <c r="AV24" s="6">
        <v>831.678</v>
      </c>
      <c r="AW24" s="8">
        <v>1.2643</v>
      </c>
      <c r="AX24" s="6">
        <v>522.423</v>
      </c>
      <c r="AY24" s="6">
        <v>1033.21</v>
      </c>
      <c r="AZ24" s="8">
        <v>16.627500000000001</v>
      </c>
      <c r="BA24" s="6">
        <v>1138.42</v>
      </c>
      <c r="BB24" s="6">
        <v>2040.78</v>
      </c>
      <c r="BC24" s="8">
        <v>14.364000000000001</v>
      </c>
      <c r="BD24" s="6">
        <v>184.572</v>
      </c>
      <c r="BE24" s="6">
        <v>1181.57</v>
      </c>
      <c r="BF24" s="8">
        <v>11.4063</v>
      </c>
      <c r="BG24" s="6">
        <v>546.11500000000001</v>
      </c>
      <c r="BH24" s="6">
        <v>1146.06</v>
      </c>
      <c r="BI24" s="8">
        <v>2.9449800000000002</v>
      </c>
      <c r="BJ24" s="6">
        <v>291.44900000000001</v>
      </c>
      <c r="BK24" s="6">
        <v>1563.37</v>
      </c>
    </row>
    <row r="25" spans="1:94" s="9" customFormat="1" ht="12">
      <c r="A25" s="6" t="s">
        <v>249</v>
      </c>
      <c r="B25" s="5" t="s">
        <v>248</v>
      </c>
      <c r="C25" s="5" t="str">
        <f>VLOOKUP(B25,[1]Sheet1!$A$4813:$B$17905,2,FALSE)</f>
        <v>core</v>
      </c>
      <c r="D25" s="7" t="s">
        <v>250</v>
      </c>
      <c r="E25" s="6">
        <v>100</v>
      </c>
      <c r="F25" s="6">
        <v>100</v>
      </c>
      <c r="G25" s="6">
        <v>100</v>
      </c>
      <c r="H25" s="6" t="s">
        <v>251</v>
      </c>
      <c r="I25" s="6">
        <v>57</v>
      </c>
      <c r="J25" s="6" t="s">
        <v>81</v>
      </c>
      <c r="K25" s="6" t="s">
        <v>252</v>
      </c>
      <c r="L25" s="7" t="s">
        <v>64</v>
      </c>
      <c r="M25" s="7">
        <v>24</v>
      </c>
      <c r="N25" s="7" t="s">
        <v>65</v>
      </c>
      <c r="O25" s="7" t="e">
        <v>#N/A</v>
      </c>
      <c r="P25" s="6" t="s">
        <v>173</v>
      </c>
      <c r="Q25" s="6">
        <v>1361644</v>
      </c>
      <c r="R25" s="6">
        <v>6</v>
      </c>
      <c r="S25" s="6" t="e">
        <v>#N/A</v>
      </c>
      <c r="T25" s="6" t="e">
        <v>#N/A</v>
      </c>
      <c r="U25" s="6">
        <v>12</v>
      </c>
      <c r="V25" s="6">
        <v>12</v>
      </c>
      <c r="W25" s="6">
        <v>57</v>
      </c>
      <c r="X25" s="6">
        <v>0.21052631578947367</v>
      </c>
      <c r="Y25" s="6">
        <v>0.21052631578947367</v>
      </c>
      <c r="Z25" s="6">
        <v>921.4975222222223</v>
      </c>
      <c r="AA25" s="6" t="s">
        <v>253</v>
      </c>
      <c r="AB25" s="8">
        <v>14.274800000000001</v>
      </c>
      <c r="AC25" s="6">
        <v>2330.1</v>
      </c>
      <c r="AD25" s="6">
        <v>1879.54</v>
      </c>
      <c r="AE25" s="8">
        <v>21.976600000000001</v>
      </c>
      <c r="AF25" s="6">
        <v>1995.3</v>
      </c>
      <c r="AG25" s="6">
        <v>2358.8200000000002</v>
      </c>
      <c r="AH25" s="8">
        <v>27.581600000000002</v>
      </c>
      <c r="AI25" s="6">
        <v>2009.76</v>
      </c>
      <c r="AJ25" s="6">
        <v>976.05399999999997</v>
      </c>
      <c r="AK25" s="8">
        <v>18.706499999999998</v>
      </c>
      <c r="AL25" s="6">
        <v>2254.0100000000002</v>
      </c>
      <c r="AM25" s="6">
        <v>1334.05</v>
      </c>
      <c r="AN25" s="8">
        <v>4.6112000000000002</v>
      </c>
      <c r="AO25" s="6">
        <v>447.55399999999997</v>
      </c>
      <c r="AP25" s="6">
        <v>684.05200000000002</v>
      </c>
      <c r="AQ25" s="8">
        <v>23.8645</v>
      </c>
      <c r="AR25" s="6">
        <v>2354.21</v>
      </c>
      <c r="AS25" s="6">
        <v>1077.18</v>
      </c>
      <c r="AT25" s="8">
        <v>0</v>
      </c>
      <c r="AU25" s="6">
        <v>727.96799999999996</v>
      </c>
      <c r="AV25" s="6">
        <v>548.89499999999998</v>
      </c>
      <c r="AW25" s="8">
        <v>41.902099999999997</v>
      </c>
      <c r="AX25" s="6">
        <v>1077.5999999999999</v>
      </c>
      <c r="AY25" s="6">
        <v>830.42200000000003</v>
      </c>
      <c r="AZ25" s="8">
        <v>11.887600000000001</v>
      </c>
      <c r="BA25" s="6">
        <v>1881.78</v>
      </c>
      <c r="BB25" s="6">
        <v>1456.72</v>
      </c>
      <c r="BC25" s="8">
        <v>27.032699999999998</v>
      </c>
      <c r="BD25" s="6">
        <v>640.70899999999995</v>
      </c>
      <c r="BE25" s="6">
        <v>1357.06</v>
      </c>
      <c r="BF25" s="8">
        <v>23.3261</v>
      </c>
      <c r="BG25" s="6">
        <v>1731.29</v>
      </c>
      <c r="BH25" s="6">
        <v>1076.77</v>
      </c>
      <c r="BI25" s="8">
        <v>8.7790999999999997</v>
      </c>
      <c r="BJ25" s="6">
        <v>836.70399999999995</v>
      </c>
      <c r="BK25" s="6">
        <v>1083.42</v>
      </c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</row>
    <row r="26" spans="1:94" s="6" customFormat="1" ht="12">
      <c r="A26" s="6" t="s">
        <v>295</v>
      </c>
      <c r="B26" s="5" t="s">
        <v>294</v>
      </c>
      <c r="C26" s="5" t="str">
        <f>VLOOKUP(B26,[1]Sheet1!$A$4813:$B$17905,2,FALSE)</f>
        <v>core</v>
      </c>
      <c r="D26" s="7" t="e">
        <v>#N/A</v>
      </c>
      <c r="E26" s="6" t="e">
        <v>#N/A</v>
      </c>
      <c r="F26" s="6" t="e">
        <v>#N/A</v>
      </c>
      <c r="G26" s="6" t="e">
        <v>#N/A</v>
      </c>
      <c r="H26" s="6" t="s">
        <v>296</v>
      </c>
      <c r="I26" s="6">
        <v>106</v>
      </c>
      <c r="J26" s="6" t="s">
        <v>140</v>
      </c>
      <c r="K26" s="6" t="s">
        <v>63</v>
      </c>
      <c r="L26" s="7" t="s">
        <v>64</v>
      </c>
      <c r="M26" s="7">
        <v>18</v>
      </c>
      <c r="N26" s="7" t="s">
        <v>65</v>
      </c>
      <c r="O26" s="7" t="e">
        <v>#N/A</v>
      </c>
      <c r="P26" s="6" t="s">
        <v>210</v>
      </c>
      <c r="Q26" s="6">
        <v>1087566</v>
      </c>
      <c r="R26" s="6">
        <v>11</v>
      </c>
      <c r="S26" s="6" t="e">
        <v>#N/A</v>
      </c>
      <c r="T26" s="6" t="e">
        <v>#N/A</v>
      </c>
      <c r="U26" s="6">
        <v>35</v>
      </c>
      <c r="V26" s="6">
        <v>34</v>
      </c>
      <c r="W26" s="6">
        <v>106</v>
      </c>
      <c r="X26" s="6">
        <v>0.330188679245283</v>
      </c>
      <c r="Y26" s="6">
        <v>0.32075471698113206</v>
      </c>
      <c r="Z26" s="6">
        <v>372.02089911111108</v>
      </c>
      <c r="AA26" s="6" t="s">
        <v>297</v>
      </c>
      <c r="AB26" s="8">
        <v>0</v>
      </c>
      <c r="AC26" s="6">
        <v>45.917000000000002</v>
      </c>
      <c r="AD26" s="6">
        <v>1052.92</v>
      </c>
      <c r="AE26" s="8">
        <v>0</v>
      </c>
      <c r="AF26" s="6">
        <v>191.911</v>
      </c>
      <c r="AG26" s="6">
        <v>1799.03</v>
      </c>
      <c r="AH26" s="8">
        <v>0</v>
      </c>
      <c r="AI26" s="6">
        <v>181.101</v>
      </c>
      <c r="AJ26" s="6">
        <v>843.99</v>
      </c>
      <c r="AK26" s="8">
        <v>0</v>
      </c>
      <c r="AL26" s="6">
        <v>307.31700000000001</v>
      </c>
      <c r="AM26" s="6">
        <v>1086.8499999999999</v>
      </c>
      <c r="AN26" s="8">
        <v>0</v>
      </c>
      <c r="AO26" s="6">
        <v>134.63399999999999</v>
      </c>
      <c r="AP26" s="6">
        <v>360.06099999999998</v>
      </c>
      <c r="AQ26" s="8">
        <v>0</v>
      </c>
      <c r="AR26" s="6">
        <v>208.02699999999999</v>
      </c>
      <c r="AS26" s="6">
        <v>403.63099999999997</v>
      </c>
      <c r="AT26" s="8">
        <v>0.212728</v>
      </c>
      <c r="AU26" s="6">
        <v>61.135199999999998</v>
      </c>
      <c r="AV26" s="6">
        <v>1287.3399999999999</v>
      </c>
      <c r="AW26" s="8">
        <v>0</v>
      </c>
      <c r="AX26" s="6">
        <v>125.393</v>
      </c>
      <c r="AY26" s="6">
        <v>1331.12</v>
      </c>
      <c r="AZ26" s="8">
        <v>0</v>
      </c>
      <c r="BA26" s="6">
        <v>178.625</v>
      </c>
      <c r="BB26" s="6">
        <v>936.85699999999997</v>
      </c>
      <c r="BC26" s="8">
        <v>0</v>
      </c>
      <c r="BD26" s="6">
        <v>38.927700000000002</v>
      </c>
      <c r="BE26" s="6">
        <v>949.06500000000005</v>
      </c>
      <c r="BF26" s="8">
        <v>0</v>
      </c>
      <c r="BG26" s="6">
        <v>171.18899999999999</v>
      </c>
      <c r="BH26" s="6">
        <v>1556.47</v>
      </c>
      <c r="BI26" s="8">
        <v>0</v>
      </c>
      <c r="BJ26" s="6">
        <v>8.7947399999999991</v>
      </c>
      <c r="BK26" s="6">
        <v>132.23400000000001</v>
      </c>
    </row>
    <row r="27" spans="1:94" s="6" customFormat="1" ht="12">
      <c r="A27" s="6" t="s">
        <v>350</v>
      </c>
      <c r="B27" s="5" t="s">
        <v>349</v>
      </c>
      <c r="C27" s="5" t="str">
        <f>VLOOKUP(B27,[1]Sheet1!$A$4813:$B$17905,2,FALSE)</f>
        <v>core</v>
      </c>
      <c r="D27" s="7" t="s">
        <v>351</v>
      </c>
      <c r="E27" s="6">
        <v>40</v>
      </c>
      <c r="F27" s="6">
        <v>41</v>
      </c>
      <c r="G27" s="6">
        <v>43</v>
      </c>
      <c r="H27" s="6" t="s">
        <v>352</v>
      </c>
      <c r="I27" s="6">
        <v>129</v>
      </c>
      <c r="J27" s="6" t="s">
        <v>75</v>
      </c>
      <c r="K27" s="6" t="s">
        <v>63</v>
      </c>
      <c r="L27" s="7" t="s">
        <v>64</v>
      </c>
      <c r="M27" s="7">
        <v>24</v>
      </c>
      <c r="N27" s="7" t="s">
        <v>65</v>
      </c>
      <c r="O27" s="7" t="e">
        <v>#N/A</v>
      </c>
      <c r="P27" s="6" t="s">
        <v>100</v>
      </c>
      <c r="Q27" s="6">
        <v>820095</v>
      </c>
      <c r="R27" s="6">
        <v>6</v>
      </c>
      <c r="S27" s="6" t="e">
        <v>#N/A</v>
      </c>
      <c r="T27" s="6" t="e">
        <v>#N/A</v>
      </c>
      <c r="U27" s="6">
        <v>87</v>
      </c>
      <c r="V27" s="6">
        <v>87</v>
      </c>
      <c r="W27" s="6">
        <v>129</v>
      </c>
      <c r="X27" s="6">
        <v>0.67441860465116277</v>
      </c>
      <c r="Y27" s="6">
        <v>0.67441860465116277</v>
      </c>
      <c r="Z27" s="6">
        <v>1127.4641527777778</v>
      </c>
      <c r="AA27" s="6" t="s">
        <v>353</v>
      </c>
      <c r="AB27" s="8">
        <v>912.25</v>
      </c>
      <c r="AC27" s="6">
        <v>1358.46</v>
      </c>
      <c r="AD27" s="6">
        <v>1773.81</v>
      </c>
      <c r="AE27" s="8">
        <v>565.32600000000002</v>
      </c>
      <c r="AF27" s="6">
        <v>721.20699999999999</v>
      </c>
      <c r="AG27" s="6">
        <v>1381.13</v>
      </c>
      <c r="AH27" s="8">
        <v>477.03300000000002</v>
      </c>
      <c r="AI27" s="6">
        <v>1661.36</v>
      </c>
      <c r="AJ27" s="6">
        <v>2961.93</v>
      </c>
      <c r="AK27" s="8">
        <v>459.80200000000002</v>
      </c>
      <c r="AL27" s="6">
        <v>916.00300000000004</v>
      </c>
      <c r="AM27" s="6">
        <v>731.15899999999999</v>
      </c>
      <c r="AN27" s="8">
        <v>626.73</v>
      </c>
      <c r="AO27" s="6">
        <v>1762.38</v>
      </c>
      <c r="AP27" s="6">
        <v>1305.1500000000001</v>
      </c>
      <c r="AQ27" s="8">
        <v>573.18499999999995</v>
      </c>
      <c r="AR27" s="6">
        <v>2912.87</v>
      </c>
      <c r="AS27" s="6">
        <v>2432.1799999999998</v>
      </c>
      <c r="AT27" s="8">
        <v>291.40499999999997</v>
      </c>
      <c r="AU27" s="6">
        <v>737.15200000000004</v>
      </c>
      <c r="AV27" s="6">
        <v>669.83699999999999</v>
      </c>
      <c r="AW27" s="8">
        <v>314.35899999999998</v>
      </c>
      <c r="AX27" s="6">
        <v>1365.32</v>
      </c>
      <c r="AY27" s="6">
        <v>1696.33</v>
      </c>
      <c r="AZ27" s="8">
        <v>379.95400000000001</v>
      </c>
      <c r="BA27" s="6">
        <v>1646.98</v>
      </c>
      <c r="BB27" s="6">
        <v>3118.3</v>
      </c>
      <c r="BC27" s="8">
        <v>22.503599999999999</v>
      </c>
      <c r="BD27" s="6">
        <v>390.84899999999999</v>
      </c>
      <c r="BE27" s="6">
        <v>1564.74</v>
      </c>
      <c r="BF27" s="8">
        <v>12.543900000000001</v>
      </c>
      <c r="BG27" s="6">
        <v>1201.01</v>
      </c>
      <c r="BH27" s="6">
        <v>1349.96</v>
      </c>
      <c r="BI27" s="8">
        <v>692.43700000000001</v>
      </c>
      <c r="BJ27" s="6">
        <v>640.50900000000001</v>
      </c>
      <c r="BK27" s="6">
        <v>962.55499999999995</v>
      </c>
    </row>
    <row r="28" spans="1:94" s="6" customFormat="1" ht="12">
      <c r="A28" s="6" t="s">
        <v>273</v>
      </c>
      <c r="B28" s="5" t="s">
        <v>272</v>
      </c>
      <c r="C28" s="5" t="str">
        <f>VLOOKUP(B28,[1]Sheet1!$A$4813:$B$17905,2,FALSE)</f>
        <v>core</v>
      </c>
      <c r="D28" s="7" t="e">
        <v>#N/A</v>
      </c>
      <c r="E28" s="6" t="e">
        <v>#N/A</v>
      </c>
      <c r="F28" s="6" t="e">
        <v>#N/A</v>
      </c>
      <c r="G28" s="6" t="e">
        <v>#N/A</v>
      </c>
      <c r="H28" s="6" t="s">
        <v>274</v>
      </c>
      <c r="I28" s="6">
        <v>80</v>
      </c>
      <c r="J28" s="6" t="s">
        <v>140</v>
      </c>
      <c r="K28" s="6" t="s">
        <v>63</v>
      </c>
      <c r="L28" s="7" t="s">
        <v>64</v>
      </c>
      <c r="M28" s="7">
        <v>17</v>
      </c>
      <c r="N28" s="7" t="s">
        <v>65</v>
      </c>
      <c r="O28" s="7" t="e">
        <v>#N/A</v>
      </c>
      <c r="P28" s="6" t="s">
        <v>66</v>
      </c>
      <c r="Q28" s="6">
        <v>325725</v>
      </c>
      <c r="R28" s="6">
        <v>6</v>
      </c>
      <c r="S28" s="6" t="e">
        <v>#N/A</v>
      </c>
      <c r="T28" s="6" t="e">
        <v>#N/A</v>
      </c>
      <c r="U28" s="6">
        <v>24</v>
      </c>
      <c r="V28" s="6">
        <v>21</v>
      </c>
      <c r="W28" s="6">
        <v>80</v>
      </c>
      <c r="X28" s="6">
        <v>0.3</v>
      </c>
      <c r="Y28" s="6">
        <v>0.26250000000000001</v>
      </c>
      <c r="Z28" s="6">
        <v>678.18566027777774</v>
      </c>
      <c r="AA28" s="6" t="s">
        <v>275</v>
      </c>
      <c r="AB28" s="8">
        <v>4.15869</v>
      </c>
      <c r="AC28" s="6">
        <v>567.64200000000005</v>
      </c>
      <c r="AD28" s="6">
        <v>939.548</v>
      </c>
      <c r="AE28" s="8">
        <v>34.145400000000002</v>
      </c>
      <c r="AF28" s="6">
        <v>912.51400000000001</v>
      </c>
      <c r="AG28" s="6">
        <v>1640.65</v>
      </c>
      <c r="AH28" s="8">
        <v>695.32</v>
      </c>
      <c r="AI28" s="6">
        <v>1097.42</v>
      </c>
      <c r="AJ28" s="6">
        <v>1813.41</v>
      </c>
      <c r="AK28" s="8">
        <v>21.1067</v>
      </c>
      <c r="AL28" s="6">
        <v>913.67899999999997</v>
      </c>
      <c r="AM28" s="6">
        <v>1647.44</v>
      </c>
      <c r="AN28" s="8">
        <v>3.5868799999999998</v>
      </c>
      <c r="AO28" s="6">
        <v>615.54200000000003</v>
      </c>
      <c r="AP28" s="6">
        <v>388.00799999999998</v>
      </c>
      <c r="AQ28" s="8">
        <v>15.869199999999999</v>
      </c>
      <c r="AR28" s="6">
        <v>757.25599999999997</v>
      </c>
      <c r="AS28" s="6">
        <v>714.97400000000005</v>
      </c>
      <c r="AT28" s="8">
        <v>6.4069000000000003</v>
      </c>
      <c r="AU28" s="6">
        <v>531.67700000000002</v>
      </c>
      <c r="AV28" s="6">
        <v>610.35599999999999</v>
      </c>
      <c r="AW28" s="8">
        <v>14.069599999999999</v>
      </c>
      <c r="AX28" s="6">
        <v>183.62</v>
      </c>
      <c r="AY28" s="6">
        <v>335.92500000000001</v>
      </c>
      <c r="AZ28" s="8">
        <v>63.976399999999998</v>
      </c>
      <c r="BA28" s="6">
        <v>1243.95</v>
      </c>
      <c r="BB28" s="6">
        <v>1240.6600000000001</v>
      </c>
      <c r="BC28" s="8">
        <v>455.11</v>
      </c>
      <c r="BD28" s="6">
        <v>418.41800000000001</v>
      </c>
      <c r="BE28" s="6">
        <v>1369.31</v>
      </c>
      <c r="BF28" s="8">
        <v>442.69600000000003</v>
      </c>
      <c r="BG28" s="6">
        <v>1232.01</v>
      </c>
      <c r="BH28" s="6">
        <v>1098.03</v>
      </c>
      <c r="BI28" s="8">
        <v>24.091999999999999</v>
      </c>
      <c r="BJ28" s="6">
        <v>617.947</v>
      </c>
      <c r="BK28" s="6">
        <v>1744.16</v>
      </c>
    </row>
    <row r="29" spans="1:94" s="6" customFormat="1" ht="12">
      <c r="A29" s="6" t="s">
        <v>103</v>
      </c>
      <c r="B29" s="5" t="s">
        <v>102</v>
      </c>
      <c r="C29" s="5" t="str">
        <f>VLOOKUP(B29,[1]Sheet1!$A$4813:$B$17905,2,FALSE)</f>
        <v>core</v>
      </c>
      <c r="D29" s="7" t="e">
        <v>#N/A</v>
      </c>
      <c r="E29" s="6" t="e">
        <v>#N/A</v>
      </c>
      <c r="F29" s="6" t="e">
        <v>#N/A</v>
      </c>
      <c r="G29" s="6" t="e">
        <v>#N/A</v>
      </c>
      <c r="H29" s="6" t="s">
        <v>62</v>
      </c>
      <c r="I29" s="6">
        <v>53</v>
      </c>
      <c r="J29" s="6" t="s">
        <v>63</v>
      </c>
      <c r="K29" s="6" t="s">
        <v>63</v>
      </c>
      <c r="L29" s="7" t="s">
        <v>64</v>
      </c>
      <c r="M29" s="7">
        <v>17</v>
      </c>
      <c r="N29" s="7" t="s">
        <v>65</v>
      </c>
      <c r="O29" s="7" t="e">
        <v>#N/A</v>
      </c>
      <c r="P29" s="6" t="s">
        <v>66</v>
      </c>
      <c r="Q29" s="6">
        <v>345722</v>
      </c>
      <c r="R29" s="6">
        <v>6</v>
      </c>
      <c r="S29" s="6" t="e">
        <v>#N/A</v>
      </c>
      <c r="T29" s="6" t="e">
        <v>#N/A</v>
      </c>
      <c r="U29" s="6">
        <v>2</v>
      </c>
      <c r="V29" s="6">
        <v>0</v>
      </c>
      <c r="W29" s="6">
        <v>53</v>
      </c>
      <c r="X29" s="6">
        <v>3.7735849056603772E-2</v>
      </c>
      <c r="Y29" s="6">
        <v>0</v>
      </c>
      <c r="Z29" s="6">
        <v>1684.2762525000001</v>
      </c>
      <c r="AA29" s="6" t="s">
        <v>104</v>
      </c>
      <c r="AB29" s="8">
        <v>0</v>
      </c>
      <c r="AC29" s="6">
        <v>2669.99</v>
      </c>
      <c r="AD29" s="6">
        <v>2490.34</v>
      </c>
      <c r="AE29" s="8">
        <v>0</v>
      </c>
      <c r="AF29" s="6">
        <v>2524.41</v>
      </c>
      <c r="AG29" s="6">
        <v>1926.33</v>
      </c>
      <c r="AH29" s="8">
        <v>0</v>
      </c>
      <c r="AI29" s="6">
        <v>5164.22</v>
      </c>
      <c r="AJ29" s="6">
        <v>2566.59</v>
      </c>
      <c r="AK29" s="8">
        <v>4.19109</v>
      </c>
      <c r="AL29" s="6">
        <v>2537.7399999999998</v>
      </c>
      <c r="AM29" s="6">
        <v>1332.7</v>
      </c>
      <c r="AN29" s="8">
        <v>0</v>
      </c>
      <c r="AO29" s="6">
        <v>4197.8</v>
      </c>
      <c r="AP29" s="6">
        <v>582.39400000000001</v>
      </c>
      <c r="AQ29" s="8">
        <v>0</v>
      </c>
      <c r="AR29" s="6">
        <v>3847.77</v>
      </c>
      <c r="AS29" s="6">
        <v>2006.65</v>
      </c>
      <c r="AT29" s="8">
        <v>0</v>
      </c>
      <c r="AU29" s="6">
        <v>4192</v>
      </c>
      <c r="AV29" s="6">
        <v>2238.2199999999998</v>
      </c>
      <c r="AW29" s="8">
        <v>0</v>
      </c>
      <c r="AX29" s="6">
        <v>3937.74</v>
      </c>
      <c r="AY29" s="6">
        <v>1193.3399999999999</v>
      </c>
      <c r="AZ29" s="8">
        <v>0</v>
      </c>
      <c r="BA29" s="6">
        <v>2631.07</v>
      </c>
      <c r="BB29" s="6">
        <v>1295.49</v>
      </c>
      <c r="BC29" s="8">
        <v>0</v>
      </c>
      <c r="BD29" s="6">
        <v>1187.54</v>
      </c>
      <c r="BE29" s="6">
        <v>2275.9299999999998</v>
      </c>
      <c r="BF29" s="8">
        <v>0</v>
      </c>
      <c r="BG29" s="6">
        <v>5057.16</v>
      </c>
      <c r="BH29" s="6">
        <v>1544.41</v>
      </c>
      <c r="BI29" s="8">
        <v>0</v>
      </c>
      <c r="BJ29" s="6">
        <v>1720.91</v>
      </c>
      <c r="BK29" s="6">
        <v>1509.01</v>
      </c>
    </row>
    <row r="30" spans="1:94" s="6" customFormat="1" ht="12">
      <c r="A30" s="6" t="s">
        <v>61</v>
      </c>
      <c r="B30" s="5" t="s">
        <v>60</v>
      </c>
      <c r="C30" s="5" t="str">
        <f>VLOOKUP(B30,[1]Sheet1!$A$4813:$B$17905,2,FALSE)</f>
        <v>core</v>
      </c>
      <c r="D30" s="7" t="e">
        <v>#N/A</v>
      </c>
      <c r="E30" s="6" t="e">
        <v>#N/A</v>
      </c>
      <c r="F30" s="6" t="e">
        <v>#N/A</v>
      </c>
      <c r="G30" s="6" t="e">
        <v>#N/A</v>
      </c>
      <c r="H30" s="6" t="s">
        <v>62</v>
      </c>
      <c r="I30" s="6">
        <v>59</v>
      </c>
      <c r="J30" s="6" t="s">
        <v>63</v>
      </c>
      <c r="K30" s="6" t="s">
        <v>63</v>
      </c>
      <c r="L30" s="7" t="s">
        <v>64</v>
      </c>
      <c r="M30" s="7">
        <v>27</v>
      </c>
      <c r="N30" s="7" t="s">
        <v>65</v>
      </c>
      <c r="O30" s="7" t="e">
        <v>#N/A</v>
      </c>
      <c r="P30" s="6" t="s">
        <v>66</v>
      </c>
      <c r="Q30" s="6">
        <v>3184489</v>
      </c>
      <c r="R30" s="6">
        <v>7</v>
      </c>
      <c r="S30" s="6" t="e">
        <v>#N/A</v>
      </c>
      <c r="T30" s="6" t="e">
        <v>#N/A</v>
      </c>
      <c r="U30" s="6">
        <v>2</v>
      </c>
      <c r="V30" s="6">
        <v>0</v>
      </c>
      <c r="W30" s="6">
        <v>59</v>
      </c>
      <c r="X30" s="6">
        <v>3.3898305084745763E-2</v>
      </c>
      <c r="Y30" s="6">
        <v>0</v>
      </c>
      <c r="Z30" s="6">
        <v>1210.1531850000001</v>
      </c>
      <c r="AA30" s="6" t="s">
        <v>67</v>
      </c>
      <c r="AB30" s="8">
        <v>2.8576999999999999</v>
      </c>
      <c r="AC30" s="6">
        <v>711.81600000000003</v>
      </c>
      <c r="AD30" s="6">
        <v>1513.64</v>
      </c>
      <c r="AE30" s="8">
        <v>37.407699999999998</v>
      </c>
      <c r="AF30" s="6">
        <v>2547.79</v>
      </c>
      <c r="AG30" s="6">
        <v>5471.53</v>
      </c>
      <c r="AH30" s="8">
        <v>4.8593900000000003</v>
      </c>
      <c r="AI30" s="6">
        <v>1183.52</v>
      </c>
      <c r="AJ30" s="6">
        <v>1367.76</v>
      </c>
      <c r="AK30" s="8">
        <v>3.3800400000000002</v>
      </c>
      <c r="AL30" s="6">
        <v>1624.42</v>
      </c>
      <c r="AM30" s="6">
        <v>1499.63</v>
      </c>
      <c r="AN30" s="8">
        <v>3.1617099999999998</v>
      </c>
      <c r="AO30" s="6">
        <v>836.54300000000001</v>
      </c>
      <c r="AP30" s="6">
        <v>1463.62</v>
      </c>
      <c r="AQ30" s="8">
        <v>13.723800000000001</v>
      </c>
      <c r="AR30" s="6">
        <v>2572.7399999999998</v>
      </c>
      <c r="AS30" s="6">
        <v>1716.77</v>
      </c>
      <c r="AT30" s="8">
        <v>0</v>
      </c>
      <c r="AU30" s="6">
        <v>1666.52</v>
      </c>
      <c r="AV30" s="6">
        <v>1299.1600000000001</v>
      </c>
      <c r="AW30" s="8">
        <v>3.0045600000000001</v>
      </c>
      <c r="AX30" s="6">
        <v>764.17700000000002</v>
      </c>
      <c r="AY30" s="6">
        <v>550.70600000000002</v>
      </c>
      <c r="AZ30" s="8">
        <v>2.4811100000000001</v>
      </c>
      <c r="BA30" s="6">
        <v>1622.59</v>
      </c>
      <c r="BB30" s="6">
        <v>1438.82</v>
      </c>
      <c r="BC30" s="8">
        <v>6.9138700000000002</v>
      </c>
      <c r="BD30" s="6">
        <v>532.47199999999998</v>
      </c>
      <c r="BE30" s="6">
        <v>2120.98</v>
      </c>
      <c r="BF30" s="8">
        <v>4.74078</v>
      </c>
      <c r="BG30" s="6">
        <v>2114.52</v>
      </c>
      <c r="BH30" s="6">
        <v>3044.08</v>
      </c>
      <c r="BI30" s="8">
        <v>0</v>
      </c>
      <c r="BJ30" s="6">
        <v>1548.07</v>
      </c>
      <c r="BK30" s="6">
        <v>4271.1099999999997</v>
      </c>
    </row>
    <row r="31" spans="1:94" s="6" customFormat="1" ht="12">
      <c r="A31" s="6" t="s">
        <v>106</v>
      </c>
      <c r="B31" s="5" t="s">
        <v>105</v>
      </c>
      <c r="C31" s="5" t="str">
        <f>VLOOKUP(B31,[1]Sheet1!$A$4813:$B$17905,2,FALSE)</f>
        <v>core</v>
      </c>
      <c r="D31" s="7" t="e">
        <v>#N/A</v>
      </c>
      <c r="E31" s="6" t="e">
        <v>#N/A</v>
      </c>
      <c r="F31" s="6" t="e">
        <v>#N/A</v>
      </c>
      <c r="G31" s="6" t="e">
        <v>#N/A</v>
      </c>
      <c r="H31" s="6" t="s">
        <v>107</v>
      </c>
      <c r="I31" s="6">
        <v>61</v>
      </c>
      <c r="J31" s="6" t="s">
        <v>108</v>
      </c>
      <c r="K31" s="6" t="s">
        <v>63</v>
      </c>
      <c r="L31" s="7" t="s">
        <v>64</v>
      </c>
      <c r="M31" s="7">
        <v>22</v>
      </c>
      <c r="N31" s="7" t="s">
        <v>65</v>
      </c>
      <c r="O31" s="7" t="e">
        <v>#N/A</v>
      </c>
      <c r="P31" s="6" t="s">
        <v>66</v>
      </c>
      <c r="Q31" s="6">
        <v>3211300</v>
      </c>
      <c r="R31" s="6">
        <v>4</v>
      </c>
      <c r="S31" s="6" t="e">
        <v>#N/A</v>
      </c>
      <c r="T31" s="6" t="e">
        <v>#N/A</v>
      </c>
      <c r="U31" s="6">
        <v>2</v>
      </c>
      <c r="V31" s="6">
        <v>0</v>
      </c>
      <c r="W31" s="6">
        <v>61</v>
      </c>
      <c r="X31" s="6">
        <v>3.2786885245901641E-2</v>
      </c>
      <c r="Y31" s="6">
        <v>0</v>
      </c>
      <c r="Z31" s="6">
        <v>1682.3898141944446</v>
      </c>
      <c r="AA31" s="6" t="s">
        <v>109</v>
      </c>
      <c r="AB31" s="8">
        <v>148.96700000000001</v>
      </c>
      <c r="AC31" s="6">
        <v>218.89</v>
      </c>
      <c r="AD31" s="6">
        <v>1165.17</v>
      </c>
      <c r="AE31" s="8">
        <v>389.97899999999998</v>
      </c>
      <c r="AF31" s="6">
        <v>1421.83</v>
      </c>
      <c r="AG31" s="6">
        <v>8013.57</v>
      </c>
      <c r="AH31" s="8">
        <v>54.785200000000003</v>
      </c>
      <c r="AI31" s="6">
        <v>3493.34</v>
      </c>
      <c r="AJ31" s="6">
        <v>4231.43</v>
      </c>
      <c r="AK31" s="8">
        <v>415.57</v>
      </c>
      <c r="AL31" s="6">
        <v>2226.58</v>
      </c>
      <c r="AM31" s="6">
        <v>3550.18</v>
      </c>
      <c r="AN31" s="8">
        <v>0</v>
      </c>
      <c r="AO31" s="6">
        <v>1650.41</v>
      </c>
      <c r="AP31" s="6">
        <v>2994.15</v>
      </c>
      <c r="AQ31" s="8">
        <v>113.605</v>
      </c>
      <c r="AR31" s="6">
        <v>2204.34</v>
      </c>
      <c r="AS31" s="6">
        <v>3557.76</v>
      </c>
      <c r="AT31" s="8">
        <v>15.2707</v>
      </c>
      <c r="AU31" s="6">
        <v>2618.2600000000002</v>
      </c>
      <c r="AV31" s="6">
        <v>3767.05</v>
      </c>
      <c r="AW31" s="8">
        <v>2.99057</v>
      </c>
      <c r="AX31" s="6">
        <v>983.87900000000002</v>
      </c>
      <c r="AY31" s="6">
        <v>1171.04</v>
      </c>
      <c r="AZ31" s="8">
        <v>115.08199999999999</v>
      </c>
      <c r="BA31" s="6">
        <v>783.471</v>
      </c>
      <c r="BB31" s="6">
        <v>1176.73</v>
      </c>
      <c r="BC31" s="8">
        <v>590.91</v>
      </c>
      <c r="BD31" s="6">
        <v>508.517</v>
      </c>
      <c r="BE31" s="6">
        <v>1815.15</v>
      </c>
      <c r="BF31" s="8">
        <v>274.08499999999998</v>
      </c>
      <c r="BG31" s="6">
        <v>1936.8</v>
      </c>
      <c r="BH31" s="6">
        <v>2150.1999999999998</v>
      </c>
      <c r="BI31" s="8">
        <v>0.72184099999999995</v>
      </c>
      <c r="BJ31" s="6">
        <v>1202.98</v>
      </c>
      <c r="BK31" s="6">
        <v>5602.34</v>
      </c>
    </row>
    <row r="32" spans="1:94" s="9" customFormat="1" ht="12">
      <c r="A32" s="6" t="s">
        <v>111</v>
      </c>
      <c r="B32" s="5" t="s">
        <v>110</v>
      </c>
      <c r="C32" s="5" t="str">
        <f>VLOOKUP(B32,[1]Sheet1!$A$4813:$B$17905,2,FALSE)</f>
        <v>core</v>
      </c>
      <c r="D32" s="7" t="s">
        <v>112</v>
      </c>
      <c r="E32" s="6">
        <v>93</v>
      </c>
      <c r="F32" s="6">
        <v>73</v>
      </c>
      <c r="G32" s="6">
        <v>60</v>
      </c>
      <c r="H32" s="6" t="s">
        <v>113</v>
      </c>
      <c r="I32" s="6">
        <v>103</v>
      </c>
      <c r="J32" s="6" t="s">
        <v>75</v>
      </c>
      <c r="K32" s="6" t="s">
        <v>63</v>
      </c>
      <c r="L32" s="7" t="s">
        <v>64</v>
      </c>
      <c r="M32" s="7">
        <v>26</v>
      </c>
      <c r="N32" s="7" t="s">
        <v>65</v>
      </c>
      <c r="O32" s="7" t="e">
        <v>#N/A</v>
      </c>
      <c r="P32" s="6" t="s">
        <v>66</v>
      </c>
      <c r="Q32" s="6">
        <v>3278686</v>
      </c>
      <c r="R32" s="6">
        <v>10</v>
      </c>
      <c r="S32" s="6" t="e">
        <v>#N/A</v>
      </c>
      <c r="T32" s="6" t="e">
        <v>#N/A</v>
      </c>
      <c r="U32" s="6">
        <v>4</v>
      </c>
      <c r="V32" s="6">
        <v>0</v>
      </c>
      <c r="W32" s="6">
        <v>103</v>
      </c>
      <c r="X32" s="6">
        <v>3.8834951456310676E-2</v>
      </c>
      <c r="Y32" s="6">
        <v>0</v>
      </c>
      <c r="Z32" s="6">
        <v>82.016872805555565</v>
      </c>
      <c r="AA32" s="6" t="s">
        <v>114</v>
      </c>
      <c r="AB32" s="8">
        <v>0</v>
      </c>
      <c r="AC32" s="6">
        <v>0</v>
      </c>
      <c r="AD32" s="6">
        <v>252.07400000000001</v>
      </c>
      <c r="AE32" s="8">
        <v>0.72748999999999997</v>
      </c>
      <c r="AF32" s="6">
        <v>0</v>
      </c>
      <c r="AG32" s="6">
        <v>360.625</v>
      </c>
      <c r="AH32" s="8">
        <v>0.14383399999999999</v>
      </c>
      <c r="AI32" s="6">
        <v>42.232199999999999</v>
      </c>
      <c r="AJ32" s="6">
        <v>251.54</v>
      </c>
      <c r="AK32" s="8">
        <v>0.20214799999999999</v>
      </c>
      <c r="AL32" s="6">
        <v>23.572199999999999</v>
      </c>
      <c r="AM32" s="6">
        <v>233.827</v>
      </c>
      <c r="AN32" s="8">
        <v>0</v>
      </c>
      <c r="AO32" s="6">
        <v>126.40600000000001</v>
      </c>
      <c r="AP32" s="6">
        <v>175.511</v>
      </c>
      <c r="AQ32" s="8">
        <v>0.18277299999999999</v>
      </c>
      <c r="AR32" s="6">
        <v>143.26900000000001</v>
      </c>
      <c r="AS32" s="6">
        <v>208.43700000000001</v>
      </c>
      <c r="AT32" s="8">
        <v>0</v>
      </c>
      <c r="AU32" s="6">
        <v>29.7456</v>
      </c>
      <c r="AV32" s="6">
        <v>88.291499999999999</v>
      </c>
      <c r="AW32" s="8">
        <v>0</v>
      </c>
      <c r="AX32" s="6">
        <v>0</v>
      </c>
      <c r="AY32" s="6">
        <v>75.4435</v>
      </c>
      <c r="AZ32" s="8">
        <v>0.88675000000000004</v>
      </c>
      <c r="BA32" s="6">
        <v>53.105600000000003</v>
      </c>
      <c r="BB32" s="6">
        <v>234.065</v>
      </c>
      <c r="BC32" s="8">
        <v>0</v>
      </c>
      <c r="BD32" s="6">
        <v>0</v>
      </c>
      <c r="BE32" s="6">
        <v>186.90100000000001</v>
      </c>
      <c r="BF32" s="8">
        <v>0.53960600000000003</v>
      </c>
      <c r="BG32" s="6">
        <v>60.372700000000002</v>
      </c>
      <c r="BH32" s="6">
        <v>182.51599999999999</v>
      </c>
      <c r="BI32" s="8">
        <v>0</v>
      </c>
      <c r="BJ32" s="6">
        <v>9.3415199999999992</v>
      </c>
      <c r="BK32" s="6">
        <v>212.649</v>
      </c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</row>
    <row r="33" spans="1:94" s="6" customFormat="1" ht="12">
      <c r="A33" s="6" t="s">
        <v>131</v>
      </c>
      <c r="B33" s="5" t="s">
        <v>130</v>
      </c>
      <c r="C33" s="5" t="str">
        <f>VLOOKUP(B33,[1]Sheet1!$A$4813:$B$17905,2,FALSE)</f>
        <v>core</v>
      </c>
      <c r="D33" s="7" t="e">
        <v>#N/A</v>
      </c>
      <c r="E33" s="6" t="e">
        <v>#N/A</v>
      </c>
      <c r="F33" s="6" t="e">
        <v>#N/A</v>
      </c>
      <c r="G33" s="6" t="e">
        <v>#N/A</v>
      </c>
      <c r="H33" s="6" t="s">
        <v>62</v>
      </c>
      <c r="I33" s="6">
        <v>49</v>
      </c>
      <c r="J33" s="6" t="s">
        <v>63</v>
      </c>
      <c r="K33" s="6" t="s">
        <v>63</v>
      </c>
      <c r="L33" s="7" t="s">
        <v>64</v>
      </c>
      <c r="M33" s="7">
        <v>16</v>
      </c>
      <c r="N33" s="7" t="s">
        <v>65</v>
      </c>
      <c r="O33" s="7" t="e">
        <v>#N/A</v>
      </c>
      <c r="P33" s="6" t="s">
        <v>123</v>
      </c>
      <c r="Q33" s="6">
        <v>447979</v>
      </c>
      <c r="R33" s="6">
        <v>6</v>
      </c>
      <c r="S33" s="6" t="e">
        <v>#N/A</v>
      </c>
      <c r="T33" s="6" t="e">
        <v>#N/A</v>
      </c>
      <c r="U33" s="6">
        <v>1</v>
      </c>
      <c r="V33" s="6">
        <v>1</v>
      </c>
      <c r="W33" s="6">
        <v>49</v>
      </c>
      <c r="X33" s="6">
        <v>2.0408163265306121E-2</v>
      </c>
      <c r="Y33" s="6">
        <v>2.0408163265306121E-2</v>
      </c>
      <c r="Z33" s="6">
        <v>801.94165166666664</v>
      </c>
      <c r="AA33" s="6" t="s">
        <v>132</v>
      </c>
      <c r="AB33" s="8">
        <v>4.9645599999999996</v>
      </c>
      <c r="AC33" s="6">
        <v>325.95400000000001</v>
      </c>
      <c r="AD33" s="6">
        <v>298.75900000000001</v>
      </c>
      <c r="AE33" s="8">
        <v>0</v>
      </c>
      <c r="AF33" s="6">
        <v>587.70399999999995</v>
      </c>
      <c r="AG33" s="6">
        <v>962.45299999999997</v>
      </c>
      <c r="AH33" s="8">
        <v>2.09714</v>
      </c>
      <c r="AI33" s="6">
        <v>2162.2800000000002</v>
      </c>
      <c r="AJ33" s="6">
        <v>438.43</v>
      </c>
      <c r="AK33" s="8">
        <v>52.511699999999998</v>
      </c>
      <c r="AL33" s="6">
        <v>162.51599999999999</v>
      </c>
      <c r="AM33" s="6">
        <v>416.92399999999998</v>
      </c>
      <c r="AN33" s="8">
        <v>14.398899999999999</v>
      </c>
      <c r="AO33" s="6">
        <v>1199.81</v>
      </c>
      <c r="AP33" s="6">
        <v>397.03300000000002</v>
      </c>
      <c r="AQ33" s="8">
        <v>5.0319500000000001</v>
      </c>
      <c r="AR33" s="6">
        <v>2959.53</v>
      </c>
      <c r="AS33" s="6">
        <v>214.72800000000001</v>
      </c>
      <c r="AT33" s="8">
        <v>9.8701500000000006</v>
      </c>
      <c r="AU33" s="6">
        <v>4631.47</v>
      </c>
      <c r="AV33" s="6">
        <v>718.43100000000004</v>
      </c>
      <c r="AW33" s="8">
        <v>32.2196</v>
      </c>
      <c r="AX33" s="6">
        <v>1703.47</v>
      </c>
      <c r="AY33" s="6">
        <v>271.80700000000002</v>
      </c>
      <c r="AZ33" s="8">
        <v>50.951000000000001</v>
      </c>
      <c r="BA33" s="6">
        <v>1560.9</v>
      </c>
      <c r="BB33" s="6">
        <v>328.43400000000003</v>
      </c>
      <c r="BC33" s="8">
        <v>8.1720600000000001</v>
      </c>
      <c r="BD33" s="6">
        <v>1907.73</v>
      </c>
      <c r="BE33" s="6">
        <v>767.40700000000004</v>
      </c>
      <c r="BF33" s="8">
        <v>0</v>
      </c>
      <c r="BG33" s="6">
        <v>4136.03</v>
      </c>
      <c r="BH33" s="6">
        <v>751.35799999999995</v>
      </c>
      <c r="BI33" s="8">
        <v>20.163399999999999</v>
      </c>
      <c r="BJ33" s="6">
        <v>1349.42</v>
      </c>
      <c r="BK33" s="6">
        <v>416.94099999999997</v>
      </c>
    </row>
    <row r="34" spans="1:94" s="6" customFormat="1" ht="12">
      <c r="A34" s="6" t="s">
        <v>138</v>
      </c>
      <c r="B34" s="5" t="s">
        <v>137</v>
      </c>
      <c r="C34" s="5" t="str">
        <f>VLOOKUP(B34,[1]Sheet1!$A$4813:$B$17905,2,FALSE)</f>
        <v>core</v>
      </c>
      <c r="D34" s="7" t="e">
        <v>#N/A</v>
      </c>
      <c r="E34" s="6" t="e">
        <v>#N/A</v>
      </c>
      <c r="F34" s="6" t="e">
        <v>#N/A</v>
      </c>
      <c r="G34" s="6" t="e">
        <v>#N/A</v>
      </c>
      <c r="H34" s="6" t="s">
        <v>139</v>
      </c>
      <c r="I34" s="6">
        <v>66</v>
      </c>
      <c r="J34" s="6" t="s">
        <v>140</v>
      </c>
      <c r="K34" s="6" t="s">
        <v>63</v>
      </c>
      <c r="L34" s="7" t="s">
        <v>64</v>
      </c>
      <c r="M34" s="7">
        <v>26</v>
      </c>
      <c r="N34" s="7" t="s">
        <v>65</v>
      </c>
      <c r="O34" s="7" t="e">
        <v>#N/A</v>
      </c>
      <c r="P34" s="6" t="s">
        <v>123</v>
      </c>
      <c r="Q34" s="6">
        <v>2049133</v>
      </c>
      <c r="R34" s="6">
        <v>7</v>
      </c>
      <c r="S34" s="6" t="e">
        <v>#N/A</v>
      </c>
      <c r="T34" s="6" t="e">
        <v>#N/A</v>
      </c>
      <c r="U34" s="6">
        <v>2</v>
      </c>
      <c r="V34" s="6">
        <v>2</v>
      </c>
      <c r="W34" s="6">
        <v>66</v>
      </c>
      <c r="X34" s="6">
        <v>3.0303030303030304E-2</v>
      </c>
      <c r="Y34" s="6">
        <v>3.0303030303030304E-2</v>
      </c>
      <c r="Z34" s="6">
        <v>96.339706472222232</v>
      </c>
      <c r="AA34" s="6" t="s">
        <v>141</v>
      </c>
      <c r="AB34" s="8">
        <v>5.9292699999999998</v>
      </c>
      <c r="AC34" s="6">
        <v>0</v>
      </c>
      <c r="AD34" s="6">
        <v>1078.43</v>
      </c>
      <c r="AE34" s="8">
        <v>6.5252299999999996</v>
      </c>
      <c r="AF34" s="6">
        <v>0</v>
      </c>
      <c r="AG34" s="6">
        <v>15.9032</v>
      </c>
      <c r="AH34" s="8">
        <v>3.2544599999999999</v>
      </c>
      <c r="AI34" s="6">
        <v>0</v>
      </c>
      <c r="AJ34" s="6">
        <v>276.435</v>
      </c>
      <c r="AK34" s="8">
        <v>0.65086299999999997</v>
      </c>
      <c r="AL34" s="6">
        <v>0</v>
      </c>
      <c r="AM34" s="6">
        <v>129.232</v>
      </c>
      <c r="AN34" s="8">
        <v>4.0471500000000002</v>
      </c>
      <c r="AO34" s="6">
        <v>0</v>
      </c>
      <c r="AP34" s="6">
        <v>69.891400000000004</v>
      </c>
      <c r="AQ34" s="8">
        <v>1.3781399999999999</v>
      </c>
      <c r="AR34" s="6">
        <v>0</v>
      </c>
      <c r="AS34" s="6">
        <v>463.238</v>
      </c>
      <c r="AT34" s="8">
        <v>2.53477</v>
      </c>
      <c r="AU34" s="6">
        <v>0</v>
      </c>
      <c r="AV34" s="6">
        <v>105.367</v>
      </c>
      <c r="AW34" s="8">
        <v>1.21661</v>
      </c>
      <c r="AX34" s="6">
        <v>0</v>
      </c>
      <c r="AY34" s="6">
        <v>218.136</v>
      </c>
      <c r="AZ34" s="8">
        <v>6.0860000000000003</v>
      </c>
      <c r="BA34" s="6">
        <v>0</v>
      </c>
      <c r="BB34" s="6">
        <v>134.77699999999999</v>
      </c>
      <c r="BC34" s="8">
        <v>3.81623</v>
      </c>
      <c r="BD34" s="6">
        <v>0</v>
      </c>
      <c r="BE34" s="6">
        <v>361.88200000000001</v>
      </c>
      <c r="BF34" s="8">
        <v>5.2762500000000001</v>
      </c>
      <c r="BG34" s="6">
        <v>0</v>
      </c>
      <c r="BH34" s="6">
        <v>526.28800000000001</v>
      </c>
      <c r="BI34" s="8">
        <v>2.95926</v>
      </c>
      <c r="BJ34" s="6">
        <v>0</v>
      </c>
      <c r="BK34" s="6">
        <v>44.9756</v>
      </c>
    </row>
    <row r="35" spans="1:94" s="6" customFormat="1" ht="12">
      <c r="A35" s="6" t="s">
        <v>290</v>
      </c>
      <c r="B35" s="5" t="s">
        <v>289</v>
      </c>
      <c r="C35" s="5" t="str">
        <f>VLOOKUP(B35,[1]Sheet1!$A$4813:$B$17905,2,FALSE)</f>
        <v>core</v>
      </c>
      <c r="D35" s="7" t="e">
        <v>#N/A</v>
      </c>
      <c r="E35" s="6" t="e">
        <v>#N/A</v>
      </c>
      <c r="F35" s="6" t="e">
        <v>#N/A</v>
      </c>
      <c r="G35" s="6" t="e">
        <v>#N/A</v>
      </c>
      <c r="H35" s="6" t="s">
        <v>291</v>
      </c>
      <c r="I35" s="6">
        <v>107</v>
      </c>
      <c r="J35" s="6" t="s">
        <v>292</v>
      </c>
      <c r="K35" s="6" t="s">
        <v>63</v>
      </c>
      <c r="L35" s="7" t="s">
        <v>64</v>
      </c>
      <c r="M35" s="7">
        <v>20</v>
      </c>
      <c r="N35" s="7" t="s">
        <v>65</v>
      </c>
      <c r="O35" s="7" t="e">
        <v>#N/A</v>
      </c>
      <c r="P35" s="6" t="s">
        <v>94</v>
      </c>
      <c r="Q35" s="6">
        <v>748741</v>
      </c>
      <c r="R35" s="6">
        <v>10</v>
      </c>
      <c r="S35" s="6" t="e">
        <v>#N/A</v>
      </c>
      <c r="T35" s="6" t="e">
        <v>#N/A</v>
      </c>
      <c r="U35" s="6">
        <v>34</v>
      </c>
      <c r="V35" s="6">
        <v>34</v>
      </c>
      <c r="W35" s="6">
        <v>107</v>
      </c>
      <c r="X35" s="6">
        <v>0.31775700934579437</v>
      </c>
      <c r="Y35" s="6">
        <v>0.31775700934579437</v>
      </c>
      <c r="Z35" s="6">
        <v>1023.1042480555556</v>
      </c>
      <c r="AA35" s="6" t="s">
        <v>293</v>
      </c>
      <c r="AB35" s="8">
        <v>17.8947</v>
      </c>
      <c r="AC35" s="6">
        <v>1158.57</v>
      </c>
      <c r="AD35" s="6">
        <v>1944.58</v>
      </c>
      <c r="AE35" s="8">
        <v>73.984099999999998</v>
      </c>
      <c r="AF35" s="6">
        <v>681.33399999999995</v>
      </c>
      <c r="AG35" s="6">
        <v>2024.87</v>
      </c>
      <c r="AH35" s="8">
        <v>62.520200000000003</v>
      </c>
      <c r="AI35" s="6">
        <v>1104.8699999999999</v>
      </c>
      <c r="AJ35" s="6">
        <v>2212.12</v>
      </c>
      <c r="AK35" s="8">
        <v>240.43700000000001</v>
      </c>
      <c r="AL35" s="6">
        <v>1115.03</v>
      </c>
      <c r="AM35" s="6">
        <v>1950.62</v>
      </c>
      <c r="AN35" s="8">
        <v>27.752800000000001</v>
      </c>
      <c r="AO35" s="6">
        <v>1164.69</v>
      </c>
      <c r="AP35" s="6">
        <v>1069.94</v>
      </c>
      <c r="AQ35" s="8">
        <v>27.4542</v>
      </c>
      <c r="AR35" s="6">
        <v>1724.54</v>
      </c>
      <c r="AS35" s="6">
        <v>1694.33</v>
      </c>
      <c r="AT35" s="8">
        <v>9.6889299999999992</v>
      </c>
      <c r="AU35" s="6">
        <v>1292.8499999999999</v>
      </c>
      <c r="AV35" s="6">
        <v>1432.75</v>
      </c>
      <c r="AW35" s="8">
        <v>112.35</v>
      </c>
      <c r="AX35" s="6">
        <v>1209.33</v>
      </c>
      <c r="AY35" s="6">
        <v>1362.86</v>
      </c>
      <c r="AZ35" s="8">
        <v>234.209</v>
      </c>
      <c r="BA35" s="6">
        <v>1884.74</v>
      </c>
      <c r="BB35" s="6">
        <v>1535.35</v>
      </c>
      <c r="BC35" s="8">
        <v>131.67400000000001</v>
      </c>
      <c r="BD35" s="6">
        <v>267.26600000000002</v>
      </c>
      <c r="BE35" s="6">
        <v>2273.64</v>
      </c>
      <c r="BF35" s="8">
        <v>154.27699999999999</v>
      </c>
      <c r="BG35" s="6">
        <v>1387.44</v>
      </c>
      <c r="BH35" s="6">
        <v>1730.63</v>
      </c>
      <c r="BI35" s="8">
        <v>142.99100000000001</v>
      </c>
      <c r="BJ35" s="6">
        <v>1051.93</v>
      </c>
      <c r="BK35" s="6">
        <v>2322.2399999999998</v>
      </c>
    </row>
    <row r="36" spans="1:94" s="9" customFormat="1" ht="12">
      <c r="A36" s="6" t="s">
        <v>213</v>
      </c>
      <c r="B36" s="5" t="s">
        <v>212</v>
      </c>
      <c r="C36" s="5" t="str">
        <f>VLOOKUP(B36,[1]Sheet1!$A$4813:$B$17905,2,FALSE)</f>
        <v>core</v>
      </c>
      <c r="D36" s="7" t="e">
        <v>#N/A</v>
      </c>
      <c r="E36" s="6" t="e">
        <v>#N/A</v>
      </c>
      <c r="F36" s="6" t="e">
        <v>#N/A</v>
      </c>
      <c r="G36" s="6" t="e">
        <v>#N/A</v>
      </c>
      <c r="H36" s="6" t="s">
        <v>214</v>
      </c>
      <c r="I36" s="6">
        <v>94</v>
      </c>
      <c r="J36" s="6" t="s">
        <v>75</v>
      </c>
      <c r="K36" s="6" t="s">
        <v>63</v>
      </c>
      <c r="L36" s="7" t="s">
        <v>64</v>
      </c>
      <c r="M36" s="7">
        <v>27</v>
      </c>
      <c r="N36" s="7" t="s">
        <v>65</v>
      </c>
      <c r="O36" s="7" t="e">
        <v>#N/A</v>
      </c>
      <c r="P36" s="6" t="s">
        <v>94</v>
      </c>
      <c r="Q36" s="6">
        <v>2076654</v>
      </c>
      <c r="R36" s="6">
        <v>6</v>
      </c>
      <c r="S36" s="6" t="e">
        <v>#N/A</v>
      </c>
      <c r="T36" s="6" t="e">
        <v>#N/A</v>
      </c>
      <c r="U36" s="6">
        <v>16</v>
      </c>
      <c r="V36" s="6">
        <v>13</v>
      </c>
      <c r="W36" s="6">
        <v>94</v>
      </c>
      <c r="X36" s="6">
        <v>0.1702127659574468</v>
      </c>
      <c r="Y36" s="6">
        <v>0.13829787234042554</v>
      </c>
      <c r="Z36" s="6">
        <v>827.36977527777788</v>
      </c>
      <c r="AA36" s="6" t="s">
        <v>215</v>
      </c>
      <c r="AB36" s="8">
        <v>4.8620799999999997</v>
      </c>
      <c r="AC36" s="6">
        <v>350.82100000000003</v>
      </c>
      <c r="AD36" s="6">
        <v>400.75400000000002</v>
      </c>
      <c r="AE36" s="8">
        <v>9.2411399999999997</v>
      </c>
      <c r="AF36" s="6">
        <v>770.37199999999996</v>
      </c>
      <c r="AG36" s="6">
        <v>1959.27</v>
      </c>
      <c r="AH36" s="8">
        <v>4.2661800000000003</v>
      </c>
      <c r="AI36" s="6">
        <v>1621.67</v>
      </c>
      <c r="AJ36" s="6">
        <v>1799.97</v>
      </c>
      <c r="AK36" s="8">
        <v>4.8213800000000004</v>
      </c>
      <c r="AL36" s="6">
        <v>1402.66</v>
      </c>
      <c r="AM36" s="6">
        <v>1866.55</v>
      </c>
      <c r="AN36" s="8">
        <v>2.81928</v>
      </c>
      <c r="AO36" s="6">
        <v>1139.1400000000001</v>
      </c>
      <c r="AP36" s="6">
        <v>779.20299999999997</v>
      </c>
      <c r="AQ36" s="8">
        <v>7.9775600000000004</v>
      </c>
      <c r="AR36" s="6">
        <v>2349.35</v>
      </c>
      <c r="AS36" s="6">
        <v>2130.08</v>
      </c>
      <c r="AT36" s="8">
        <v>1.9361200000000001</v>
      </c>
      <c r="AU36" s="6">
        <v>532.86</v>
      </c>
      <c r="AV36" s="6">
        <v>295.52100000000002</v>
      </c>
      <c r="AW36" s="8">
        <v>2.7896200000000002</v>
      </c>
      <c r="AX36" s="6">
        <v>1360.34</v>
      </c>
      <c r="AY36" s="6">
        <v>1274.6500000000001</v>
      </c>
      <c r="AZ36" s="8">
        <v>8.3703299999999992</v>
      </c>
      <c r="BA36" s="6">
        <v>2013.7</v>
      </c>
      <c r="BB36" s="6">
        <v>2071.52</v>
      </c>
      <c r="BC36" s="8">
        <v>3.9868199999999998</v>
      </c>
      <c r="BD36" s="6">
        <v>363.97199999999998</v>
      </c>
      <c r="BE36" s="6">
        <v>1282.8800000000001</v>
      </c>
      <c r="BF36" s="8">
        <v>3.9796100000000001</v>
      </c>
      <c r="BG36" s="6">
        <v>1020.89</v>
      </c>
      <c r="BH36" s="6">
        <v>747.40599999999995</v>
      </c>
      <c r="BI36" s="8">
        <v>3.1217899999999998</v>
      </c>
      <c r="BJ36" s="6">
        <v>589.40099999999995</v>
      </c>
      <c r="BK36" s="6">
        <v>1604.16</v>
      </c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</row>
    <row r="37" spans="1:94" s="9" customFormat="1" ht="12">
      <c r="A37" s="6" t="s">
        <v>313</v>
      </c>
      <c r="B37" s="5" t="s">
        <v>312</v>
      </c>
      <c r="C37" s="5" t="str">
        <f>VLOOKUP(B37,[1]Sheet1!$A$4813:$B$17905,2,FALSE)</f>
        <v>core</v>
      </c>
      <c r="D37" s="7" t="s">
        <v>117</v>
      </c>
      <c r="E37" s="6">
        <v>42</v>
      </c>
      <c r="F37" s="6">
        <v>40</v>
      </c>
      <c r="G37" s="6">
        <v>50</v>
      </c>
      <c r="H37" s="6" t="s">
        <v>314</v>
      </c>
      <c r="I37" s="6">
        <v>93</v>
      </c>
      <c r="J37" s="6" t="s">
        <v>75</v>
      </c>
      <c r="K37" s="6" t="s">
        <v>63</v>
      </c>
      <c r="L37" s="7" t="s">
        <v>64</v>
      </c>
      <c r="M37" s="7">
        <v>26</v>
      </c>
      <c r="N37" s="7" t="s">
        <v>65</v>
      </c>
      <c r="O37" s="7" t="e">
        <v>#N/A</v>
      </c>
      <c r="P37" s="6" t="s">
        <v>82</v>
      </c>
      <c r="Q37" s="6">
        <v>1181834</v>
      </c>
      <c r="R37" s="6">
        <v>6</v>
      </c>
      <c r="S37" s="6" t="e">
        <v>#N/A</v>
      </c>
      <c r="T37" s="6" t="e">
        <v>#N/A</v>
      </c>
      <c r="U37" s="6">
        <v>37</v>
      </c>
      <c r="V37" s="6">
        <v>34</v>
      </c>
      <c r="W37" s="6">
        <v>93</v>
      </c>
      <c r="X37" s="6">
        <v>0.39784946236559138</v>
      </c>
      <c r="Y37" s="6">
        <v>0.36559139784946237</v>
      </c>
      <c r="Z37" s="6">
        <v>1919.7065329999998</v>
      </c>
      <c r="AA37" s="6" t="s">
        <v>315</v>
      </c>
      <c r="AB37" s="8">
        <v>0.68008900000000005</v>
      </c>
      <c r="AC37" s="6">
        <v>3143.98</v>
      </c>
      <c r="AD37" s="6">
        <v>1516.15</v>
      </c>
      <c r="AE37" s="8">
        <v>0.28810999999999998</v>
      </c>
      <c r="AF37" s="6">
        <v>4166.97</v>
      </c>
      <c r="AG37" s="6">
        <v>2990.03</v>
      </c>
      <c r="AH37" s="8">
        <v>0.53112700000000002</v>
      </c>
      <c r="AI37" s="6">
        <v>6002.98</v>
      </c>
      <c r="AJ37" s="6">
        <v>1640.36</v>
      </c>
      <c r="AK37" s="8">
        <v>2.74383</v>
      </c>
      <c r="AL37" s="6">
        <v>3920.22</v>
      </c>
      <c r="AM37" s="6">
        <v>1153.43</v>
      </c>
      <c r="AN37" s="8">
        <v>0.51394200000000001</v>
      </c>
      <c r="AO37" s="6">
        <v>2911.02</v>
      </c>
      <c r="AP37" s="6">
        <v>348.00400000000002</v>
      </c>
      <c r="AQ37" s="8">
        <v>1.4365000000000001</v>
      </c>
      <c r="AR37" s="6">
        <v>5104.2700000000004</v>
      </c>
      <c r="AS37" s="6">
        <v>813.98900000000003</v>
      </c>
      <c r="AT37" s="8">
        <v>2.4346999999999999</v>
      </c>
      <c r="AU37" s="6">
        <v>5204.88</v>
      </c>
      <c r="AV37" s="6">
        <v>915.17899999999997</v>
      </c>
      <c r="AW37" s="8">
        <v>1.59856</v>
      </c>
      <c r="AX37" s="6">
        <v>3970.23</v>
      </c>
      <c r="AY37" s="6">
        <v>701.86199999999997</v>
      </c>
      <c r="AZ37" s="8">
        <v>6.2023700000000002</v>
      </c>
      <c r="BA37" s="6">
        <v>6248.12</v>
      </c>
      <c r="BB37" s="6">
        <v>1520.19</v>
      </c>
      <c r="BC37" s="8">
        <v>4.9602199999999996</v>
      </c>
      <c r="BD37" s="6">
        <v>1684.49</v>
      </c>
      <c r="BE37" s="6">
        <v>1652.66</v>
      </c>
      <c r="BF37" s="8">
        <v>1.7276100000000001</v>
      </c>
      <c r="BG37" s="6">
        <v>6532.03</v>
      </c>
      <c r="BH37" s="6">
        <v>1148.98</v>
      </c>
      <c r="BI37" s="8">
        <v>6.29413</v>
      </c>
      <c r="BJ37" s="6">
        <v>3643.5</v>
      </c>
      <c r="BK37" s="6">
        <v>2146.5</v>
      </c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</row>
    <row r="38" spans="1:94" s="6" customFormat="1" ht="12">
      <c r="A38" s="6" t="s">
        <v>202</v>
      </c>
      <c r="B38" s="5" t="s">
        <v>201</v>
      </c>
      <c r="C38" s="5" t="str">
        <f>VLOOKUP(B38,[1]Sheet1!$A$4813:$B$17905,2,FALSE)</f>
        <v>core</v>
      </c>
      <c r="D38" s="7" t="s">
        <v>203</v>
      </c>
      <c r="E38" s="6">
        <v>87</v>
      </c>
      <c r="F38" s="6">
        <v>73</v>
      </c>
      <c r="G38" s="6">
        <v>28</v>
      </c>
      <c r="H38" s="6" t="s">
        <v>204</v>
      </c>
      <c r="I38" s="6">
        <v>73</v>
      </c>
      <c r="J38" s="6" t="s">
        <v>75</v>
      </c>
      <c r="K38" s="6" t="s">
        <v>63</v>
      </c>
      <c r="L38" s="7" t="s">
        <v>64</v>
      </c>
      <c r="M38" s="7">
        <v>25</v>
      </c>
      <c r="N38" s="7" t="s">
        <v>65</v>
      </c>
      <c r="O38" s="7" t="e">
        <v>#N/A</v>
      </c>
      <c r="P38" s="6" t="s">
        <v>82</v>
      </c>
      <c r="Q38" s="6">
        <v>1348084</v>
      </c>
      <c r="R38" s="6">
        <v>6</v>
      </c>
      <c r="S38" s="6" t="e">
        <v>#N/A</v>
      </c>
      <c r="T38" s="6" t="e">
        <v>#N/A</v>
      </c>
      <c r="U38" s="6">
        <v>34</v>
      </c>
      <c r="V38" s="6">
        <v>8</v>
      </c>
      <c r="W38" s="6">
        <v>73</v>
      </c>
      <c r="X38" s="6">
        <v>0.46575342465753422</v>
      </c>
      <c r="Y38" s="6">
        <v>0.1095890410958904</v>
      </c>
      <c r="Z38" s="6">
        <v>181.93284191666666</v>
      </c>
      <c r="AA38" s="6" t="s">
        <v>205</v>
      </c>
      <c r="AB38" s="8">
        <v>0</v>
      </c>
      <c r="AC38" s="6">
        <v>146.25</v>
      </c>
      <c r="AD38" s="6">
        <v>67.415499999999994</v>
      </c>
      <c r="AE38" s="8">
        <v>1.5338099999999999</v>
      </c>
      <c r="AF38" s="6">
        <v>223.86799999999999</v>
      </c>
      <c r="AG38" s="6">
        <v>280.21100000000001</v>
      </c>
      <c r="AH38" s="8">
        <v>3.21218</v>
      </c>
      <c r="AI38" s="6">
        <v>758.84400000000005</v>
      </c>
      <c r="AJ38" s="6">
        <v>157.96</v>
      </c>
      <c r="AK38" s="8">
        <v>0.56841600000000003</v>
      </c>
      <c r="AL38" s="6">
        <v>497.77600000000001</v>
      </c>
      <c r="AM38" s="6">
        <v>220.673</v>
      </c>
      <c r="AN38" s="8">
        <v>2.1563599999999998</v>
      </c>
      <c r="AO38" s="6">
        <v>361.613</v>
      </c>
      <c r="AP38" s="6">
        <v>157.226</v>
      </c>
      <c r="AQ38" s="8">
        <v>3.3978700000000002</v>
      </c>
      <c r="AR38" s="6">
        <v>578.50400000000002</v>
      </c>
      <c r="AS38" s="6">
        <v>196.70699999999999</v>
      </c>
      <c r="AT38" s="8">
        <v>2.16622</v>
      </c>
      <c r="AU38" s="6">
        <v>666.31799999999998</v>
      </c>
      <c r="AV38" s="6">
        <v>112.601</v>
      </c>
      <c r="AW38" s="8">
        <v>0.38575300000000001</v>
      </c>
      <c r="AX38" s="6">
        <v>282.85000000000002</v>
      </c>
      <c r="AY38" s="6">
        <v>112.98</v>
      </c>
      <c r="AZ38" s="8">
        <v>98.411699999999996</v>
      </c>
      <c r="BA38" s="6">
        <v>395.00900000000001</v>
      </c>
      <c r="BB38" s="6">
        <v>203.79900000000001</v>
      </c>
      <c r="BC38" s="8">
        <v>7.7230999999999996</v>
      </c>
      <c r="BD38" s="6">
        <v>274.654</v>
      </c>
      <c r="BE38" s="6">
        <v>78.624499999999998</v>
      </c>
      <c r="BF38" s="8">
        <v>3.4316</v>
      </c>
      <c r="BG38" s="6">
        <v>520.63599999999997</v>
      </c>
      <c r="BH38" s="6">
        <v>47.954700000000003</v>
      </c>
      <c r="BI38" s="8">
        <v>0</v>
      </c>
      <c r="BJ38" s="6">
        <v>0</v>
      </c>
      <c r="BK38" s="6">
        <v>84.121600000000001</v>
      </c>
    </row>
    <row r="39" spans="1:94" s="6" customFormat="1" ht="12">
      <c r="A39" s="6" t="s">
        <v>268</v>
      </c>
      <c r="B39" s="5" t="s">
        <v>267</v>
      </c>
      <c r="C39" s="5" t="str">
        <f>VLOOKUP(B39,[1]Sheet1!$A$4813:$B$17905,2,FALSE)</f>
        <v>core</v>
      </c>
      <c r="D39" s="7" t="s">
        <v>269</v>
      </c>
      <c r="E39" s="6">
        <v>100</v>
      </c>
      <c r="F39" s="6">
        <v>100</v>
      </c>
      <c r="G39" s="6">
        <v>54</v>
      </c>
      <c r="H39" s="6" t="s">
        <v>270</v>
      </c>
      <c r="I39" s="6">
        <v>104</v>
      </c>
      <c r="J39" s="6" t="s">
        <v>81</v>
      </c>
      <c r="K39" s="6" t="s">
        <v>63</v>
      </c>
      <c r="L39" s="7" t="s">
        <v>64</v>
      </c>
      <c r="M39" s="7">
        <v>24</v>
      </c>
      <c r="N39" s="7" t="s">
        <v>65</v>
      </c>
      <c r="O39" s="7" t="e">
        <v>#N/A</v>
      </c>
      <c r="P39" s="6" t="s">
        <v>100</v>
      </c>
      <c r="Q39" s="6">
        <v>2310577</v>
      </c>
      <c r="R39" s="6">
        <v>8</v>
      </c>
      <c r="S39" s="6" t="e">
        <v>#N/A</v>
      </c>
      <c r="T39" s="6" t="e">
        <v>#N/A</v>
      </c>
      <c r="U39" s="6">
        <v>27</v>
      </c>
      <c r="V39" s="6">
        <v>24</v>
      </c>
      <c r="W39" s="6">
        <v>104</v>
      </c>
      <c r="X39" s="6">
        <v>0.25961538461538464</v>
      </c>
      <c r="Y39" s="6">
        <v>0.23076923076923078</v>
      </c>
      <c r="Z39" s="6">
        <v>321.64495777777773</v>
      </c>
      <c r="AA39" s="6" t="s">
        <v>271</v>
      </c>
      <c r="AB39" s="8">
        <v>2.64032</v>
      </c>
      <c r="AC39" s="6">
        <v>248.84800000000001</v>
      </c>
      <c r="AD39" s="6">
        <v>622.45000000000005</v>
      </c>
      <c r="AE39" s="8">
        <v>5.7218299999999997</v>
      </c>
      <c r="AF39" s="6">
        <v>401.983</v>
      </c>
      <c r="AG39" s="6">
        <v>833.60400000000004</v>
      </c>
      <c r="AH39" s="8">
        <v>4.1820700000000004</v>
      </c>
      <c r="AI39" s="6">
        <v>624.68600000000004</v>
      </c>
      <c r="AJ39" s="6">
        <v>529.28499999999997</v>
      </c>
      <c r="AK39" s="8">
        <v>2.50231</v>
      </c>
      <c r="AL39" s="6">
        <v>351.18799999999999</v>
      </c>
      <c r="AM39" s="6">
        <v>469.73099999999999</v>
      </c>
      <c r="AN39" s="8">
        <v>6.1831800000000001</v>
      </c>
      <c r="AO39" s="6">
        <v>525.36500000000001</v>
      </c>
      <c r="AP39" s="6">
        <v>276.98500000000001</v>
      </c>
      <c r="AQ39" s="8">
        <v>4.5793600000000003</v>
      </c>
      <c r="AR39" s="6">
        <v>814.98500000000001</v>
      </c>
      <c r="AS39" s="6">
        <v>737.56</v>
      </c>
      <c r="AT39" s="8">
        <v>4.2714100000000004</v>
      </c>
      <c r="AU39" s="6">
        <v>354.26</v>
      </c>
      <c r="AV39" s="6">
        <v>286.44600000000003</v>
      </c>
      <c r="AW39" s="8">
        <v>3.90076</v>
      </c>
      <c r="AX39" s="6">
        <v>267.54199999999997</v>
      </c>
      <c r="AY39" s="6">
        <v>320.12400000000002</v>
      </c>
      <c r="AZ39" s="8">
        <v>31.894200000000001</v>
      </c>
      <c r="BA39" s="6">
        <v>734.93299999999999</v>
      </c>
      <c r="BB39" s="6">
        <v>856.50099999999998</v>
      </c>
      <c r="BC39" s="8">
        <v>117.36</v>
      </c>
      <c r="BD39" s="6">
        <v>58.901800000000001</v>
      </c>
      <c r="BE39" s="6">
        <v>321.084</v>
      </c>
      <c r="BF39" s="8">
        <v>103.622</v>
      </c>
      <c r="BG39" s="6">
        <v>204.74</v>
      </c>
      <c r="BH39" s="6">
        <v>305.08699999999999</v>
      </c>
      <c r="BI39" s="8">
        <v>8.8392400000000002</v>
      </c>
      <c r="BJ39" s="6">
        <v>206.11799999999999</v>
      </c>
      <c r="BK39" s="6">
        <v>931.11500000000001</v>
      </c>
    </row>
    <row r="40" spans="1:94" s="6" customFormat="1" ht="12">
      <c r="A40" s="6" t="s">
        <v>149</v>
      </c>
      <c r="B40" s="5" t="s">
        <v>148</v>
      </c>
      <c r="C40" s="5" t="s">
        <v>461</v>
      </c>
      <c r="D40" s="7" t="e">
        <v>#N/A</v>
      </c>
      <c r="E40" s="6" t="e">
        <v>#N/A</v>
      </c>
      <c r="F40" s="6" t="e">
        <v>#N/A</v>
      </c>
      <c r="G40" s="6" t="e">
        <v>#N/A</v>
      </c>
      <c r="H40" s="6" t="s">
        <v>150</v>
      </c>
      <c r="I40" s="6">
        <v>88</v>
      </c>
      <c r="J40" s="6" t="s">
        <v>75</v>
      </c>
      <c r="K40" s="6" t="s">
        <v>63</v>
      </c>
      <c r="L40" s="7" t="s">
        <v>64</v>
      </c>
      <c r="M40" s="7">
        <v>15</v>
      </c>
      <c r="N40" s="7" t="s">
        <v>65</v>
      </c>
      <c r="O40" s="7" t="e">
        <v>#N/A</v>
      </c>
      <c r="P40" s="6" t="s">
        <v>70</v>
      </c>
      <c r="Q40" s="6">
        <v>1097876</v>
      </c>
      <c r="R40" s="6">
        <v>6</v>
      </c>
      <c r="S40" s="6" t="e">
        <v>#N/A</v>
      </c>
      <c r="T40" s="6" t="e">
        <v>#N/A</v>
      </c>
      <c r="U40" s="6">
        <v>16</v>
      </c>
      <c r="V40" s="6">
        <v>3</v>
      </c>
      <c r="W40" s="6">
        <v>88</v>
      </c>
      <c r="X40" s="6">
        <v>0.18181818181818182</v>
      </c>
      <c r="Y40" s="6">
        <v>3.4090909090909088E-2</v>
      </c>
      <c r="Z40" s="6">
        <v>202.16279352777778</v>
      </c>
      <c r="AA40" s="6" t="s">
        <v>151</v>
      </c>
      <c r="AB40" s="8">
        <v>0.64782899999999999</v>
      </c>
      <c r="AC40" s="6">
        <v>105.946</v>
      </c>
      <c r="AD40" s="6">
        <v>315.15800000000002</v>
      </c>
      <c r="AE40" s="8">
        <v>0.35317599999999999</v>
      </c>
      <c r="AF40" s="6">
        <v>309.19600000000003</v>
      </c>
      <c r="AG40" s="6">
        <v>462.84899999999999</v>
      </c>
      <c r="AH40" s="8">
        <v>0.30860199999999999</v>
      </c>
      <c r="AI40" s="6">
        <v>576.82799999999997</v>
      </c>
      <c r="AJ40" s="6">
        <v>255.804</v>
      </c>
      <c r="AK40" s="8">
        <v>0</v>
      </c>
      <c r="AL40" s="6">
        <v>462.37</v>
      </c>
      <c r="AM40" s="6">
        <v>173.17400000000001</v>
      </c>
      <c r="AN40" s="8">
        <v>0.220302</v>
      </c>
      <c r="AO40" s="6">
        <v>380.84300000000002</v>
      </c>
      <c r="AP40" s="6">
        <v>320.91699999999997</v>
      </c>
      <c r="AQ40" s="8">
        <v>0</v>
      </c>
      <c r="AR40" s="6">
        <v>106.986</v>
      </c>
      <c r="AS40" s="6">
        <v>224.49100000000001</v>
      </c>
      <c r="AT40" s="8">
        <v>0</v>
      </c>
      <c r="AU40" s="6">
        <v>489.42500000000001</v>
      </c>
      <c r="AV40" s="6">
        <v>286.29500000000002</v>
      </c>
      <c r="AW40" s="8">
        <v>0</v>
      </c>
      <c r="AX40" s="6">
        <v>142.917</v>
      </c>
      <c r="AY40" s="6">
        <v>111.33199999999999</v>
      </c>
      <c r="AZ40" s="8">
        <v>0.42718200000000001</v>
      </c>
      <c r="BA40" s="6">
        <v>295.44499999999999</v>
      </c>
      <c r="BB40" s="6">
        <v>284.887</v>
      </c>
      <c r="BC40" s="8">
        <v>0</v>
      </c>
      <c r="BD40" s="6">
        <v>86.478899999999996</v>
      </c>
      <c r="BE40" s="6">
        <v>352.96800000000002</v>
      </c>
      <c r="BF40" s="8">
        <v>0.33076699999999998</v>
      </c>
      <c r="BG40" s="6">
        <v>680.08500000000004</v>
      </c>
      <c r="BH40" s="6">
        <v>198.892</v>
      </c>
      <c r="BI40" s="8">
        <v>0.91980899999999999</v>
      </c>
      <c r="BJ40" s="6">
        <v>263.553</v>
      </c>
      <c r="BK40" s="6">
        <v>387.81299999999999</v>
      </c>
    </row>
    <row r="41" spans="1:94" s="6" customFormat="1" ht="12">
      <c r="A41" s="6" t="s">
        <v>166</v>
      </c>
      <c r="B41" s="5" t="s">
        <v>165</v>
      </c>
      <c r="C41" s="5" t="str">
        <f>VLOOKUP(B41,[1]Sheet1!$A$4813:$B$17905,2,FALSE)</f>
        <v>core</v>
      </c>
      <c r="D41" s="7" t="e">
        <v>#N/A</v>
      </c>
      <c r="E41" s="6" t="e">
        <v>#N/A</v>
      </c>
      <c r="F41" s="6" t="e">
        <v>#N/A</v>
      </c>
      <c r="G41" s="6" t="e">
        <v>#N/A</v>
      </c>
      <c r="H41" s="6" t="s">
        <v>167</v>
      </c>
      <c r="I41" s="6">
        <v>82</v>
      </c>
      <c r="J41" s="6" t="s">
        <v>140</v>
      </c>
      <c r="K41" s="6" t="s">
        <v>63</v>
      </c>
      <c r="L41" s="7" t="s">
        <v>64</v>
      </c>
      <c r="M41" s="7">
        <v>26</v>
      </c>
      <c r="N41" s="7" t="s">
        <v>65</v>
      </c>
      <c r="O41" s="7" t="e">
        <v>#N/A</v>
      </c>
      <c r="P41" s="6" t="s">
        <v>163</v>
      </c>
      <c r="Q41" s="6">
        <v>263664</v>
      </c>
      <c r="R41" s="6">
        <v>5</v>
      </c>
      <c r="S41" s="6" t="e">
        <v>#N/A</v>
      </c>
      <c r="T41" s="6" t="e">
        <v>#N/A</v>
      </c>
      <c r="U41" s="6">
        <v>8</v>
      </c>
      <c r="V41" s="6">
        <v>4</v>
      </c>
      <c r="W41" s="6">
        <v>82</v>
      </c>
      <c r="X41" s="6">
        <v>9.7560975609756101E-2</v>
      </c>
      <c r="Y41" s="6">
        <v>4.878048780487805E-2</v>
      </c>
      <c r="Z41" s="6">
        <v>220.19257869444445</v>
      </c>
      <c r="AA41" s="6" t="s">
        <v>168</v>
      </c>
      <c r="AB41" s="8">
        <v>3.31778</v>
      </c>
      <c r="AC41" s="6">
        <v>308.61500000000001</v>
      </c>
      <c r="AD41" s="6">
        <v>491.39</v>
      </c>
      <c r="AE41" s="8">
        <v>34.673400000000001</v>
      </c>
      <c r="AF41" s="6">
        <v>193.994</v>
      </c>
      <c r="AG41" s="6">
        <v>30.6281</v>
      </c>
      <c r="AH41" s="8">
        <v>1.11083</v>
      </c>
      <c r="AI41" s="6">
        <v>345.041</v>
      </c>
      <c r="AJ41" s="6">
        <v>82.230199999999996</v>
      </c>
      <c r="AK41" s="8">
        <v>0.347501</v>
      </c>
      <c r="AL41" s="6">
        <v>657.32399999999996</v>
      </c>
      <c r="AM41" s="6">
        <v>445.58800000000002</v>
      </c>
      <c r="AN41" s="8">
        <v>0</v>
      </c>
      <c r="AO41" s="6">
        <v>613.12300000000005</v>
      </c>
      <c r="AP41" s="6">
        <v>639.64200000000005</v>
      </c>
      <c r="AQ41" s="8">
        <v>0.318299</v>
      </c>
      <c r="AR41" s="6">
        <v>473.64400000000001</v>
      </c>
      <c r="AS41" s="6">
        <v>81.782200000000003</v>
      </c>
      <c r="AT41" s="8">
        <v>0.56875399999999998</v>
      </c>
      <c r="AU41" s="6">
        <v>547.62300000000005</v>
      </c>
      <c r="AV41" s="6">
        <v>168.70400000000001</v>
      </c>
      <c r="AW41" s="8">
        <v>0.41748400000000002</v>
      </c>
      <c r="AX41" s="6">
        <v>101.282</v>
      </c>
      <c r="AY41" s="6">
        <v>126.07899999999999</v>
      </c>
      <c r="AZ41" s="8">
        <v>1.7835700000000001</v>
      </c>
      <c r="BA41" s="6">
        <v>964.48800000000006</v>
      </c>
      <c r="BB41" s="6">
        <v>266.666</v>
      </c>
      <c r="BC41" s="8">
        <v>0.27872400000000003</v>
      </c>
      <c r="BD41" s="6">
        <v>227.82599999999999</v>
      </c>
      <c r="BE41" s="6">
        <v>96.308599999999998</v>
      </c>
      <c r="BF41" s="8">
        <v>0.32339099999999998</v>
      </c>
      <c r="BG41" s="6">
        <v>396.899</v>
      </c>
      <c r="BH41" s="6">
        <v>117.208</v>
      </c>
      <c r="BI41" s="8">
        <v>0</v>
      </c>
      <c r="BJ41" s="6">
        <v>399.17700000000002</v>
      </c>
      <c r="BK41" s="6">
        <v>108.53100000000001</v>
      </c>
    </row>
    <row r="42" spans="1:94" s="6" customFormat="1" ht="12">
      <c r="A42" s="6" t="s">
        <v>161</v>
      </c>
      <c r="B42" s="5" t="s">
        <v>160</v>
      </c>
      <c r="C42" s="5" t="str">
        <f>VLOOKUP(B42,[1]Sheet1!$A$4813:$B$17905,2,FALSE)</f>
        <v>core</v>
      </c>
      <c r="D42" s="7" t="e">
        <v>#N/A</v>
      </c>
      <c r="E42" s="6" t="e">
        <v>#N/A</v>
      </c>
      <c r="F42" s="6" t="e">
        <v>#N/A</v>
      </c>
      <c r="G42" s="6" t="e">
        <v>#N/A</v>
      </c>
      <c r="H42" s="6" t="s">
        <v>162</v>
      </c>
      <c r="I42" s="6">
        <v>68</v>
      </c>
      <c r="J42" s="6" t="s">
        <v>75</v>
      </c>
      <c r="K42" s="6" t="s">
        <v>63</v>
      </c>
      <c r="L42" s="7" t="s">
        <v>64</v>
      </c>
      <c r="M42" s="7">
        <v>26</v>
      </c>
      <c r="N42" s="7" t="s">
        <v>65</v>
      </c>
      <c r="O42" s="7" t="e">
        <v>#N/A</v>
      </c>
      <c r="P42" s="6" t="s">
        <v>163</v>
      </c>
      <c r="Q42" s="6">
        <v>859067</v>
      </c>
      <c r="R42" s="6">
        <v>6</v>
      </c>
      <c r="S42" s="6" t="e">
        <v>#N/A</v>
      </c>
      <c r="T42" s="6" t="e">
        <v>#N/A</v>
      </c>
      <c r="U42" s="6">
        <v>3</v>
      </c>
      <c r="V42" s="6">
        <v>3</v>
      </c>
      <c r="W42" s="6">
        <v>68</v>
      </c>
      <c r="X42" s="6">
        <v>4.4117647058823532E-2</v>
      </c>
      <c r="Y42" s="6">
        <v>4.4117647058823532E-2</v>
      </c>
      <c r="Z42" s="6">
        <v>862.95326111111115</v>
      </c>
      <c r="AA42" s="6" t="s">
        <v>164</v>
      </c>
      <c r="AB42" s="8">
        <v>50.772500000000001</v>
      </c>
      <c r="AC42" s="6">
        <v>1089.4000000000001</v>
      </c>
      <c r="AD42" s="6">
        <v>1720.26</v>
      </c>
      <c r="AE42" s="8">
        <v>477.09899999999999</v>
      </c>
      <c r="AF42" s="6">
        <v>534.14300000000003</v>
      </c>
      <c r="AG42" s="6">
        <v>1621.38</v>
      </c>
      <c r="AH42" s="8">
        <v>135.71100000000001</v>
      </c>
      <c r="AI42" s="6">
        <v>1179.22</v>
      </c>
      <c r="AJ42" s="6">
        <v>1157.5999999999999</v>
      </c>
      <c r="AK42" s="8">
        <v>260.41899999999998</v>
      </c>
      <c r="AL42" s="6">
        <v>320.69</v>
      </c>
      <c r="AM42" s="6">
        <v>1205.46</v>
      </c>
      <c r="AN42" s="8">
        <v>41.631700000000002</v>
      </c>
      <c r="AO42" s="6">
        <v>886.08900000000006</v>
      </c>
      <c r="AP42" s="6">
        <v>1440.38</v>
      </c>
      <c r="AQ42" s="8">
        <v>74.441199999999995</v>
      </c>
      <c r="AR42" s="6">
        <v>1254.0899999999999</v>
      </c>
      <c r="AS42" s="6">
        <v>1638.07</v>
      </c>
      <c r="AT42" s="8">
        <v>46.545000000000002</v>
      </c>
      <c r="AU42" s="6">
        <v>752.40099999999995</v>
      </c>
      <c r="AV42" s="6">
        <v>996.83399999999995</v>
      </c>
      <c r="AW42" s="8">
        <v>85.302300000000002</v>
      </c>
      <c r="AX42" s="6">
        <v>874.79600000000005</v>
      </c>
      <c r="AY42" s="6">
        <v>1105.76</v>
      </c>
      <c r="AZ42" s="8">
        <v>90.211600000000004</v>
      </c>
      <c r="BA42" s="6">
        <v>2224.79</v>
      </c>
      <c r="BB42" s="6">
        <v>2284.79</v>
      </c>
      <c r="BC42" s="8">
        <v>78.559899999999999</v>
      </c>
      <c r="BD42" s="6">
        <v>585.28800000000001</v>
      </c>
      <c r="BE42" s="6">
        <v>979.75400000000002</v>
      </c>
      <c r="BF42" s="8">
        <v>69.845600000000005</v>
      </c>
      <c r="BG42" s="6">
        <v>778.096</v>
      </c>
      <c r="BH42" s="6">
        <v>909.57</v>
      </c>
      <c r="BI42" s="8">
        <v>40.9176</v>
      </c>
      <c r="BJ42" s="6">
        <v>1333.28</v>
      </c>
      <c r="BK42" s="6">
        <v>2742.72</v>
      </c>
    </row>
    <row r="43" spans="1:94" s="9" customFormat="1" ht="12">
      <c r="A43" s="6" t="s">
        <v>134</v>
      </c>
      <c r="B43" s="5" t="s">
        <v>133</v>
      </c>
      <c r="C43" s="5" t="str">
        <f>VLOOKUP(B43,[1]Sheet1!$A$4813:$B$17905,2,FALSE)</f>
        <v>core</v>
      </c>
      <c r="D43" s="7" t="e">
        <v>#N/A</v>
      </c>
      <c r="E43" s="6" t="e">
        <v>#N/A</v>
      </c>
      <c r="F43" s="6" t="e">
        <v>#N/A</v>
      </c>
      <c r="G43" s="6" t="e">
        <v>#N/A</v>
      </c>
      <c r="H43" s="6" t="s">
        <v>62</v>
      </c>
      <c r="I43" s="6">
        <v>114</v>
      </c>
      <c r="J43" s="6" t="s">
        <v>63</v>
      </c>
      <c r="K43" s="6" t="s">
        <v>63</v>
      </c>
      <c r="L43" s="7" t="s">
        <v>64</v>
      </c>
      <c r="M43" s="7">
        <v>25</v>
      </c>
      <c r="N43" s="7" t="s">
        <v>65</v>
      </c>
      <c r="O43" s="7" t="e">
        <v>#N/A</v>
      </c>
      <c r="P43" s="6" t="s">
        <v>135</v>
      </c>
      <c r="Q43" s="6">
        <v>955769</v>
      </c>
      <c r="R43" s="6">
        <v>6</v>
      </c>
      <c r="S43" s="6" t="e">
        <v>#N/A</v>
      </c>
      <c r="T43" s="6" t="e">
        <v>#N/A</v>
      </c>
      <c r="U43" s="6">
        <v>3</v>
      </c>
      <c r="V43" s="6">
        <v>3</v>
      </c>
      <c r="W43" s="6">
        <v>114</v>
      </c>
      <c r="X43" s="6">
        <v>2.6315789473684209E-2</v>
      </c>
      <c r="Y43" s="6">
        <v>2.6315789473684209E-2</v>
      </c>
      <c r="Z43" s="6">
        <v>90.502531361111096</v>
      </c>
      <c r="AA43" s="6" t="s">
        <v>136</v>
      </c>
      <c r="AB43" s="8">
        <v>0.99561999999999995</v>
      </c>
      <c r="AC43" s="6">
        <v>31.3888</v>
      </c>
      <c r="AD43" s="6">
        <v>163.16499999999999</v>
      </c>
      <c r="AE43" s="8">
        <v>0.552597</v>
      </c>
      <c r="AF43" s="6">
        <v>12.922599999999999</v>
      </c>
      <c r="AG43" s="6">
        <v>314.41300000000001</v>
      </c>
      <c r="AH43" s="8">
        <v>0.46681699999999998</v>
      </c>
      <c r="AI43" s="6">
        <v>95.637299999999996</v>
      </c>
      <c r="AJ43" s="6">
        <v>225.03700000000001</v>
      </c>
      <c r="AK43" s="8">
        <v>8.7817600000000002</v>
      </c>
      <c r="AL43" s="6">
        <v>18.070699999999999</v>
      </c>
      <c r="AM43" s="6">
        <v>180.76900000000001</v>
      </c>
      <c r="AN43" s="8">
        <v>0.92580399999999996</v>
      </c>
      <c r="AO43" s="6">
        <v>48.217399999999998</v>
      </c>
      <c r="AP43" s="6">
        <v>199.119</v>
      </c>
      <c r="AQ43" s="8">
        <v>1.0423199999999999</v>
      </c>
      <c r="AR43" s="6">
        <v>156.197</v>
      </c>
      <c r="AS43" s="6">
        <v>181.66200000000001</v>
      </c>
      <c r="AT43" s="8">
        <v>1.1746300000000001</v>
      </c>
      <c r="AU43" s="6">
        <v>111.014</v>
      </c>
      <c r="AV43" s="6">
        <v>221.095</v>
      </c>
      <c r="AW43" s="8">
        <v>34.221899999999998</v>
      </c>
      <c r="AX43" s="6">
        <v>45.127099999999999</v>
      </c>
      <c r="AY43" s="6">
        <v>91.351699999999994</v>
      </c>
      <c r="AZ43" s="8">
        <v>0.56229600000000002</v>
      </c>
      <c r="BA43" s="6">
        <v>148.07300000000001</v>
      </c>
      <c r="BB43" s="6">
        <v>245.16300000000001</v>
      </c>
      <c r="BC43" s="8">
        <v>0.13747599999999999</v>
      </c>
      <c r="BD43" s="6">
        <v>81.140100000000004</v>
      </c>
      <c r="BE43" s="6">
        <v>198.66499999999999</v>
      </c>
      <c r="BF43" s="8">
        <v>0.55154700000000001</v>
      </c>
      <c r="BG43" s="6">
        <v>39.629600000000003</v>
      </c>
      <c r="BH43" s="6">
        <v>164.61099999999999</v>
      </c>
      <c r="BI43" s="8">
        <v>0.133162</v>
      </c>
      <c r="BJ43" s="6">
        <v>56.390900000000002</v>
      </c>
      <c r="BK43" s="6">
        <v>179.68600000000001</v>
      </c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</row>
    <row r="44" spans="1:94" s="9" customFormat="1" ht="12">
      <c r="A44" s="6" t="s">
        <v>255</v>
      </c>
      <c r="B44" s="5" t="s">
        <v>254</v>
      </c>
      <c r="C44" s="5" t="str">
        <f>VLOOKUP(B44,[1]Sheet1!$A$4813:$B$17905,2,FALSE)</f>
        <v>core</v>
      </c>
      <c r="D44" s="7" t="e">
        <v>#N/A</v>
      </c>
      <c r="E44" s="6" t="e">
        <v>#N/A</v>
      </c>
      <c r="F44" s="6" t="e">
        <v>#N/A</v>
      </c>
      <c r="G44" s="6" t="e">
        <v>#N/A</v>
      </c>
      <c r="H44" s="6" t="s">
        <v>256</v>
      </c>
      <c r="I44" s="6">
        <v>77</v>
      </c>
      <c r="J44" s="6" t="s">
        <v>195</v>
      </c>
      <c r="K44" s="6" t="s">
        <v>63</v>
      </c>
      <c r="L44" s="7" t="s">
        <v>64</v>
      </c>
      <c r="M44" s="7">
        <v>19</v>
      </c>
      <c r="N44" s="7" t="s">
        <v>65</v>
      </c>
      <c r="O44" s="7" t="e">
        <v>#N/A</v>
      </c>
      <c r="P44" s="6" t="s">
        <v>135</v>
      </c>
      <c r="Q44" s="6">
        <v>1911398</v>
      </c>
      <c r="R44" s="6">
        <v>6</v>
      </c>
      <c r="S44" s="6" t="e">
        <v>#N/A</v>
      </c>
      <c r="T44" s="6" t="e">
        <v>#N/A</v>
      </c>
      <c r="U44" s="6">
        <v>17</v>
      </c>
      <c r="V44" s="6">
        <v>17</v>
      </c>
      <c r="W44" s="6">
        <v>77</v>
      </c>
      <c r="X44" s="6">
        <v>0.22077922077922077</v>
      </c>
      <c r="Y44" s="6">
        <v>0.22077922077922077</v>
      </c>
      <c r="Z44" s="6">
        <v>1292.2633408333334</v>
      </c>
      <c r="AA44" s="6" t="s">
        <v>257</v>
      </c>
      <c r="AB44" s="8">
        <v>2.5962800000000001</v>
      </c>
      <c r="AC44" s="6">
        <v>1175.08</v>
      </c>
      <c r="AD44" s="6">
        <v>1259.02</v>
      </c>
      <c r="AE44" s="8">
        <v>1.81521</v>
      </c>
      <c r="AF44" s="6">
        <v>2082.46</v>
      </c>
      <c r="AG44" s="6">
        <v>4288.9799999999996</v>
      </c>
      <c r="AH44" s="8">
        <v>2.99898</v>
      </c>
      <c r="AI44" s="6">
        <v>1714.07</v>
      </c>
      <c r="AJ44" s="6">
        <v>2312.67</v>
      </c>
      <c r="AK44" s="8">
        <v>2.0514600000000001</v>
      </c>
      <c r="AL44" s="6">
        <v>1520.62</v>
      </c>
      <c r="AM44" s="6">
        <v>1997.68</v>
      </c>
      <c r="AN44" s="8">
        <v>1.23085</v>
      </c>
      <c r="AO44" s="6">
        <v>1503.02</v>
      </c>
      <c r="AP44" s="6">
        <v>445.10300000000001</v>
      </c>
      <c r="AQ44" s="8">
        <v>2.0366300000000002</v>
      </c>
      <c r="AR44" s="6">
        <v>3090.45</v>
      </c>
      <c r="AS44" s="6">
        <v>2180.85</v>
      </c>
      <c r="AT44" s="8">
        <v>2.3611900000000001</v>
      </c>
      <c r="AU44" s="6">
        <v>2262.8200000000002</v>
      </c>
      <c r="AV44" s="6">
        <v>1120.8699999999999</v>
      </c>
      <c r="AW44" s="8">
        <v>3.78661</v>
      </c>
      <c r="AX44" s="6">
        <v>1869</v>
      </c>
      <c r="AY44" s="6">
        <v>498.661</v>
      </c>
      <c r="AZ44" s="8">
        <v>1.01566</v>
      </c>
      <c r="BA44" s="6">
        <v>1962.52</v>
      </c>
      <c r="BB44" s="6">
        <v>2158.5700000000002</v>
      </c>
      <c r="BC44" s="8">
        <v>2.7057099999999998</v>
      </c>
      <c r="BD44" s="6">
        <v>988.15</v>
      </c>
      <c r="BE44" s="6">
        <v>3143.61</v>
      </c>
      <c r="BF44" s="8">
        <v>3.5776599999999998</v>
      </c>
      <c r="BG44" s="6">
        <v>2072.0100000000002</v>
      </c>
      <c r="BH44" s="6">
        <v>2640.39</v>
      </c>
      <c r="BI44" s="8">
        <v>3.3600300000000001</v>
      </c>
      <c r="BJ44" s="6">
        <v>1439.71</v>
      </c>
      <c r="BK44" s="6">
        <v>2765.63</v>
      </c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</row>
    <row r="45" spans="1:94" s="6" customFormat="1" ht="12">
      <c r="A45" s="6" t="s">
        <v>368</v>
      </c>
      <c r="B45" s="5" t="s">
        <v>367</v>
      </c>
      <c r="C45" s="5" t="str">
        <f>VLOOKUP(B45,[1]Sheet1!$A$4813:$B$17905,2,FALSE)</f>
        <v>core</v>
      </c>
      <c r="D45" s="7" t="e">
        <v>#N/A</v>
      </c>
      <c r="E45" s="6" t="e">
        <v>#N/A</v>
      </c>
      <c r="F45" s="6" t="e">
        <v>#N/A</v>
      </c>
      <c r="G45" s="6" t="e">
        <v>#N/A</v>
      </c>
      <c r="H45" s="6" t="s">
        <v>369</v>
      </c>
      <c r="I45" s="6">
        <v>109</v>
      </c>
      <c r="J45" s="6" t="s">
        <v>195</v>
      </c>
      <c r="K45" s="6" t="s">
        <v>63</v>
      </c>
      <c r="L45" s="7" t="s">
        <v>64</v>
      </c>
      <c r="M45" s="7">
        <v>25</v>
      </c>
      <c r="N45" s="7" t="s">
        <v>65</v>
      </c>
      <c r="O45" s="7" t="e">
        <v>#N/A</v>
      </c>
      <c r="P45" s="6" t="s">
        <v>100</v>
      </c>
      <c r="Q45" s="6">
        <v>857266</v>
      </c>
      <c r="R45" s="6">
        <v>8</v>
      </c>
      <c r="S45" s="6" t="e">
        <v>#N/A</v>
      </c>
      <c r="T45" s="6" t="e">
        <v>#N/A</v>
      </c>
      <c r="U45" s="6">
        <v>106</v>
      </c>
      <c r="V45" s="6">
        <v>104</v>
      </c>
      <c r="W45" s="6">
        <v>109</v>
      </c>
      <c r="X45" s="6">
        <v>0.97247706422018354</v>
      </c>
      <c r="Y45" s="6">
        <v>0.95412844036697253</v>
      </c>
      <c r="Z45" s="6">
        <v>5963.7658599444449</v>
      </c>
      <c r="AA45" s="6" t="s">
        <v>370</v>
      </c>
      <c r="AB45" s="8">
        <v>0.19677900000000001</v>
      </c>
      <c r="AC45" s="6">
        <v>2188.5300000000002</v>
      </c>
      <c r="AD45" s="6">
        <v>13296.7</v>
      </c>
      <c r="AE45" s="8">
        <v>0</v>
      </c>
      <c r="AF45" s="6">
        <v>595.23800000000006</v>
      </c>
      <c r="AG45" s="6">
        <v>22102.400000000001</v>
      </c>
      <c r="AH45" s="8">
        <v>0.553589</v>
      </c>
      <c r="AI45" s="6">
        <v>1699.46</v>
      </c>
      <c r="AJ45" s="6">
        <v>10128.4</v>
      </c>
      <c r="AK45" s="8">
        <v>0</v>
      </c>
      <c r="AL45" s="6">
        <v>3075.84</v>
      </c>
      <c r="AM45" s="6">
        <v>22832.2</v>
      </c>
      <c r="AN45" s="8">
        <v>0</v>
      </c>
      <c r="AO45" s="6">
        <v>2295.9699999999998</v>
      </c>
      <c r="AP45" s="6">
        <v>17606</v>
      </c>
      <c r="AQ45" s="8">
        <v>0.51899099999999998</v>
      </c>
      <c r="AR45" s="6">
        <v>2363.15</v>
      </c>
      <c r="AS45" s="6">
        <v>15495.8</v>
      </c>
      <c r="AT45" s="8">
        <v>0.42475499999999999</v>
      </c>
      <c r="AU45" s="6">
        <v>2666.52</v>
      </c>
      <c r="AV45" s="6">
        <v>14136.2</v>
      </c>
      <c r="AW45" s="8">
        <v>0</v>
      </c>
      <c r="AX45" s="6">
        <v>1964.56</v>
      </c>
      <c r="AY45" s="6">
        <v>16648.7</v>
      </c>
      <c r="AZ45" s="8">
        <v>0.39807799999999999</v>
      </c>
      <c r="BA45" s="6">
        <v>2673.32</v>
      </c>
      <c r="BB45" s="6">
        <v>18021.5</v>
      </c>
      <c r="BC45" s="8">
        <v>0</v>
      </c>
      <c r="BD45" s="6">
        <v>360.108</v>
      </c>
      <c r="BE45" s="6">
        <v>11797.7</v>
      </c>
      <c r="BF45" s="8">
        <v>0</v>
      </c>
      <c r="BG45" s="6">
        <v>2259.8200000000002</v>
      </c>
      <c r="BH45" s="6">
        <v>17459.5</v>
      </c>
      <c r="BI45" s="8">
        <v>0.202766</v>
      </c>
      <c r="BJ45" s="6">
        <v>2068.96</v>
      </c>
      <c r="BK45" s="6">
        <v>10956.7</v>
      </c>
    </row>
    <row r="46" spans="1:94" s="6" customFormat="1" ht="12">
      <c r="A46" s="6" t="s">
        <v>286</v>
      </c>
      <c r="B46" s="5" t="s">
        <v>285</v>
      </c>
      <c r="C46" s="5" t="str">
        <f>VLOOKUP(B46,[1]Sheet1!$A$4813:$B$17905,2,FALSE)</f>
        <v>core</v>
      </c>
      <c r="D46" s="7" t="e">
        <v>#N/A</v>
      </c>
      <c r="E46" s="6" t="e">
        <v>#N/A</v>
      </c>
      <c r="F46" s="6" t="e">
        <v>#N/A</v>
      </c>
      <c r="G46" s="6" t="e">
        <v>#N/A</v>
      </c>
      <c r="H46" s="6" t="s">
        <v>287</v>
      </c>
      <c r="I46" s="6">
        <v>67</v>
      </c>
      <c r="J46" s="6" t="s">
        <v>140</v>
      </c>
      <c r="K46" s="6" t="s">
        <v>63</v>
      </c>
      <c r="L46" s="7" t="s">
        <v>64</v>
      </c>
      <c r="M46" s="7">
        <v>26</v>
      </c>
      <c r="N46" s="7" t="s">
        <v>65</v>
      </c>
      <c r="O46" s="7" t="e">
        <v>#N/A</v>
      </c>
      <c r="P46" s="6" t="s">
        <v>177</v>
      </c>
      <c r="Q46" s="6">
        <v>5870161</v>
      </c>
      <c r="R46" s="6">
        <v>8</v>
      </c>
      <c r="S46" s="6" t="e">
        <v>#N/A</v>
      </c>
      <c r="T46" s="6" t="e">
        <v>#N/A</v>
      </c>
      <c r="U46" s="6">
        <v>46</v>
      </c>
      <c r="V46" s="6">
        <v>20</v>
      </c>
      <c r="W46" s="6">
        <v>67</v>
      </c>
      <c r="X46" s="6">
        <v>0.68656716417910446</v>
      </c>
      <c r="Y46" s="6">
        <v>0.29850746268656714</v>
      </c>
      <c r="Z46" s="6">
        <v>179.4435147222222</v>
      </c>
      <c r="AA46" s="6" t="s">
        <v>288</v>
      </c>
      <c r="AB46" s="8">
        <v>0</v>
      </c>
      <c r="AC46" s="6">
        <v>301.84800000000001</v>
      </c>
      <c r="AD46" s="6">
        <v>341.86</v>
      </c>
      <c r="AE46" s="8">
        <v>0</v>
      </c>
      <c r="AF46" s="6">
        <v>133.273</v>
      </c>
      <c r="AG46" s="6">
        <v>514.12800000000004</v>
      </c>
      <c r="AH46" s="8">
        <v>0</v>
      </c>
      <c r="AI46" s="6">
        <v>258.91300000000001</v>
      </c>
      <c r="AJ46" s="6">
        <v>189.88800000000001</v>
      </c>
      <c r="AK46" s="8">
        <v>0</v>
      </c>
      <c r="AL46" s="6">
        <v>414.57600000000002</v>
      </c>
      <c r="AM46" s="6">
        <v>453.24599999999998</v>
      </c>
      <c r="AN46" s="8">
        <v>0</v>
      </c>
      <c r="AO46" s="6">
        <v>202.84200000000001</v>
      </c>
      <c r="AP46" s="6">
        <v>256.59300000000002</v>
      </c>
      <c r="AQ46" s="8">
        <v>0</v>
      </c>
      <c r="AR46" s="6">
        <v>190.791</v>
      </c>
      <c r="AS46" s="6">
        <v>397.286</v>
      </c>
      <c r="AT46" s="8">
        <v>14.779</v>
      </c>
      <c r="AU46" s="6">
        <v>515.63699999999994</v>
      </c>
      <c r="AV46" s="6">
        <v>125.06399999999999</v>
      </c>
      <c r="AW46" s="8">
        <v>0.80076899999999995</v>
      </c>
      <c r="AX46" s="6">
        <v>396.029</v>
      </c>
      <c r="AY46" s="6">
        <v>362.61700000000002</v>
      </c>
      <c r="AZ46" s="8">
        <v>0</v>
      </c>
      <c r="BA46" s="6">
        <v>184.256</v>
      </c>
      <c r="BB46" s="6">
        <v>330.25099999999998</v>
      </c>
      <c r="BC46" s="8">
        <v>0.70876099999999997</v>
      </c>
      <c r="BD46" s="6">
        <v>0</v>
      </c>
      <c r="BE46" s="6">
        <v>102.155</v>
      </c>
      <c r="BF46" s="8">
        <v>0</v>
      </c>
      <c r="BG46" s="6">
        <v>111.30500000000001</v>
      </c>
      <c r="BH46" s="6">
        <v>159.14099999999999</v>
      </c>
      <c r="BI46" s="8">
        <v>272.04899999999998</v>
      </c>
      <c r="BJ46" s="6">
        <v>122.108</v>
      </c>
      <c r="BK46" s="6">
        <v>107.822</v>
      </c>
    </row>
    <row r="47" spans="1:94" s="6" customFormat="1" ht="12">
      <c r="A47" s="6" t="s">
        <v>337</v>
      </c>
      <c r="B47" s="5" t="s">
        <v>336</v>
      </c>
      <c r="C47" s="5" t="str">
        <f>VLOOKUP(B47,[1]Sheet1!$A$4813:$B$17905,2,FALSE)</f>
        <v>core</v>
      </c>
      <c r="D47" s="7" t="e">
        <v>#N/A</v>
      </c>
      <c r="E47" s="6" t="e">
        <v>#N/A</v>
      </c>
      <c r="F47" s="6" t="e">
        <v>#N/A</v>
      </c>
      <c r="G47" s="6" t="e">
        <v>#N/A</v>
      </c>
      <c r="H47" s="6" t="s">
        <v>62</v>
      </c>
      <c r="I47" s="6">
        <v>98</v>
      </c>
      <c r="J47" s="6" t="s">
        <v>63</v>
      </c>
      <c r="K47" s="6" t="s">
        <v>63</v>
      </c>
      <c r="L47" s="7" t="s">
        <v>64</v>
      </c>
      <c r="M47" s="7">
        <v>17</v>
      </c>
      <c r="N47" s="7" t="s">
        <v>65</v>
      </c>
      <c r="O47" s="7" t="e">
        <v>#N/A</v>
      </c>
      <c r="P47" s="6" t="s">
        <v>100</v>
      </c>
      <c r="Q47" s="6">
        <v>248634</v>
      </c>
      <c r="R47" s="6">
        <v>4</v>
      </c>
      <c r="S47" s="6" t="e">
        <v>#N/A</v>
      </c>
      <c r="T47" s="6" t="e">
        <v>#N/A</v>
      </c>
      <c r="U47" s="6">
        <v>57</v>
      </c>
      <c r="V47" s="6">
        <v>55</v>
      </c>
      <c r="W47" s="6">
        <v>98</v>
      </c>
      <c r="X47" s="6">
        <v>0.58163265306122447</v>
      </c>
      <c r="Y47" s="6">
        <v>0.56122448979591832</v>
      </c>
      <c r="Z47" s="6">
        <v>975.02871216666665</v>
      </c>
      <c r="AA47" s="6" t="s">
        <v>338</v>
      </c>
      <c r="AB47" s="8">
        <v>0</v>
      </c>
      <c r="AC47" s="6">
        <v>1064.8499999999999</v>
      </c>
      <c r="AD47" s="6">
        <v>1673.71</v>
      </c>
      <c r="AE47" s="8">
        <v>0</v>
      </c>
      <c r="AF47" s="6">
        <v>1170.8599999999999</v>
      </c>
      <c r="AG47" s="6">
        <v>1644.25</v>
      </c>
      <c r="AH47" s="8">
        <v>0</v>
      </c>
      <c r="AI47" s="6">
        <v>1904.6</v>
      </c>
      <c r="AJ47" s="6">
        <v>1679.92</v>
      </c>
      <c r="AK47" s="8">
        <v>0</v>
      </c>
      <c r="AL47" s="6">
        <v>2272.94</v>
      </c>
      <c r="AM47" s="6">
        <v>2578.12</v>
      </c>
      <c r="AN47" s="8">
        <v>0</v>
      </c>
      <c r="AO47" s="6">
        <v>1135.69</v>
      </c>
      <c r="AP47" s="6">
        <v>605.05899999999997</v>
      </c>
      <c r="AQ47" s="8">
        <v>0.20400799999999999</v>
      </c>
      <c r="AR47" s="6">
        <v>1947.8</v>
      </c>
      <c r="AS47" s="6">
        <v>1749.84</v>
      </c>
      <c r="AT47" s="8">
        <v>0.54662999999999995</v>
      </c>
      <c r="AU47" s="6">
        <v>1351.19</v>
      </c>
      <c r="AV47" s="6">
        <v>1111.71</v>
      </c>
      <c r="AW47" s="8">
        <v>0</v>
      </c>
      <c r="AX47" s="6">
        <v>1650.58</v>
      </c>
      <c r="AY47" s="6">
        <v>881.10900000000004</v>
      </c>
      <c r="AZ47" s="8">
        <v>0</v>
      </c>
      <c r="BA47" s="6">
        <v>2264.89</v>
      </c>
      <c r="BB47" s="6">
        <v>2149.42</v>
      </c>
      <c r="BC47" s="8">
        <v>0</v>
      </c>
      <c r="BD47" s="6">
        <v>363.07799999999997</v>
      </c>
      <c r="BE47" s="6">
        <v>1463.96</v>
      </c>
      <c r="BF47" s="8">
        <v>0</v>
      </c>
      <c r="BG47" s="6">
        <v>1937.12</v>
      </c>
      <c r="BH47" s="6">
        <v>1254.01</v>
      </c>
      <c r="BI47" s="8">
        <v>0</v>
      </c>
      <c r="BJ47" s="6">
        <v>470.06</v>
      </c>
      <c r="BK47" s="6">
        <v>775.51700000000005</v>
      </c>
    </row>
    <row r="48" spans="1:94" s="9" customFormat="1" ht="12">
      <c r="A48" s="6" t="s">
        <v>69</v>
      </c>
      <c r="B48" s="5" t="s">
        <v>68</v>
      </c>
      <c r="C48" s="5" t="str">
        <f>VLOOKUP(B48,[1]Sheet1!$A$4813:$B$17905,2,FALSE)</f>
        <v>core</v>
      </c>
      <c r="D48" s="7" t="e">
        <v>#N/A</v>
      </c>
      <c r="E48" s="6" t="e">
        <v>#N/A</v>
      </c>
      <c r="F48" s="6" t="e">
        <v>#N/A</v>
      </c>
      <c r="G48" s="6" t="e">
        <v>#N/A</v>
      </c>
      <c r="H48" s="6" t="s">
        <v>62</v>
      </c>
      <c r="I48" s="6">
        <v>56</v>
      </c>
      <c r="J48" s="6" t="s">
        <v>63</v>
      </c>
      <c r="K48" s="6" t="s">
        <v>63</v>
      </c>
      <c r="L48" s="7" t="s">
        <v>64</v>
      </c>
      <c r="M48" s="7">
        <v>24</v>
      </c>
      <c r="N48" s="7" t="s">
        <v>65</v>
      </c>
      <c r="O48" s="7" t="e">
        <v>#N/A</v>
      </c>
      <c r="P48" s="6" t="s">
        <v>70</v>
      </c>
      <c r="Q48" s="6">
        <v>1091713</v>
      </c>
      <c r="R48" s="6">
        <v>6</v>
      </c>
      <c r="S48" s="6" t="e">
        <v>#N/A</v>
      </c>
      <c r="T48" s="6" t="e">
        <v>#N/A</v>
      </c>
      <c r="U48" s="6">
        <v>3</v>
      </c>
      <c r="V48" s="6">
        <v>0</v>
      </c>
      <c r="W48" s="6">
        <v>56</v>
      </c>
      <c r="X48" s="6">
        <v>5.3571428571428568E-2</v>
      </c>
      <c r="Y48" s="6">
        <v>0</v>
      </c>
      <c r="Z48" s="6">
        <v>3559.614157777778</v>
      </c>
      <c r="AA48" s="6" t="s">
        <v>71</v>
      </c>
      <c r="AB48" s="8">
        <v>10.2316</v>
      </c>
      <c r="AC48" s="6">
        <v>1909.37</v>
      </c>
      <c r="AD48" s="6">
        <v>8215.08</v>
      </c>
      <c r="AE48" s="8">
        <v>15.0618</v>
      </c>
      <c r="AF48" s="6">
        <v>664.31</v>
      </c>
      <c r="AG48" s="6">
        <v>10494.1</v>
      </c>
      <c r="AH48" s="8">
        <v>6.7195200000000002</v>
      </c>
      <c r="AI48" s="6">
        <v>1823.81</v>
      </c>
      <c r="AJ48" s="6">
        <v>5693.45</v>
      </c>
      <c r="AK48" s="8">
        <v>13.217000000000001</v>
      </c>
      <c r="AL48" s="6">
        <v>2419.6799999999998</v>
      </c>
      <c r="AM48" s="6">
        <v>9609.06</v>
      </c>
      <c r="AN48" s="8">
        <v>15.8424</v>
      </c>
      <c r="AO48" s="6">
        <v>2098.23</v>
      </c>
      <c r="AP48" s="6">
        <v>6424.23</v>
      </c>
      <c r="AQ48" s="8">
        <v>3.7328600000000001</v>
      </c>
      <c r="AR48" s="6">
        <v>2103.4899999999998</v>
      </c>
      <c r="AS48" s="6">
        <v>9736.44</v>
      </c>
      <c r="AT48" s="8">
        <v>7778.09</v>
      </c>
      <c r="AU48" s="6">
        <v>4083.21</v>
      </c>
      <c r="AV48" s="6">
        <v>7480.42</v>
      </c>
      <c r="AW48" s="8">
        <v>13.8893</v>
      </c>
      <c r="AX48" s="6">
        <v>1295.72</v>
      </c>
      <c r="AY48" s="6">
        <v>7369.18</v>
      </c>
      <c r="AZ48" s="8">
        <v>37.816600000000001</v>
      </c>
      <c r="BA48" s="6">
        <v>2618.08</v>
      </c>
      <c r="BB48" s="6">
        <v>7700.81</v>
      </c>
      <c r="BC48" s="8">
        <v>500.286</v>
      </c>
      <c r="BD48" s="6">
        <v>253.37200000000001</v>
      </c>
      <c r="BE48" s="6">
        <v>7114.29</v>
      </c>
      <c r="BF48" s="8">
        <v>336.97800000000001</v>
      </c>
      <c r="BG48" s="6">
        <v>1551.67</v>
      </c>
      <c r="BH48" s="6">
        <v>7688.38</v>
      </c>
      <c r="BI48" s="8">
        <v>37.712600000000002</v>
      </c>
      <c r="BJ48" s="6">
        <v>1631.88</v>
      </c>
      <c r="BK48" s="6">
        <v>9398.27</v>
      </c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</row>
    <row r="49" spans="1:94" s="6" customFormat="1" ht="12">
      <c r="A49" s="6" t="s">
        <v>355</v>
      </c>
      <c r="B49" s="5" t="s">
        <v>354</v>
      </c>
      <c r="C49" s="5" t="str">
        <f>VLOOKUP(B49,[1]Sheet1!$A$4813:$B$17905,2,FALSE)</f>
        <v>core</v>
      </c>
      <c r="D49" s="7" t="s">
        <v>356</v>
      </c>
      <c r="E49" s="6">
        <v>100</v>
      </c>
      <c r="F49" s="6">
        <v>100</v>
      </c>
      <c r="G49" s="6">
        <v>100</v>
      </c>
      <c r="H49" s="6" t="s">
        <v>357</v>
      </c>
      <c r="I49" s="6">
        <v>109</v>
      </c>
      <c r="J49" s="6" t="s">
        <v>81</v>
      </c>
      <c r="K49" s="6" t="s">
        <v>63</v>
      </c>
      <c r="L49" s="7" t="s">
        <v>64</v>
      </c>
      <c r="M49" s="7">
        <v>26</v>
      </c>
      <c r="N49" s="7" t="s">
        <v>65</v>
      </c>
      <c r="O49" s="7" t="e">
        <v>#N/A</v>
      </c>
      <c r="P49" s="6" t="s">
        <v>177</v>
      </c>
      <c r="Q49" s="6">
        <v>3644229</v>
      </c>
      <c r="R49" s="6">
        <v>8</v>
      </c>
      <c r="S49" s="6" t="e">
        <v>#N/A</v>
      </c>
      <c r="T49" s="6" t="e">
        <v>#N/A</v>
      </c>
      <c r="U49" s="6">
        <v>95</v>
      </c>
      <c r="V49" s="6">
        <v>90</v>
      </c>
      <c r="W49" s="6">
        <v>109</v>
      </c>
      <c r="X49" s="6">
        <v>0.87155963302752293</v>
      </c>
      <c r="Y49" s="6">
        <v>0.82568807339449546</v>
      </c>
      <c r="Z49" s="6">
        <v>552.16704944444439</v>
      </c>
      <c r="AA49" s="6" t="s">
        <v>358</v>
      </c>
      <c r="AB49" s="8">
        <v>4.4099000000000004</v>
      </c>
      <c r="AC49" s="6">
        <v>1089.69</v>
      </c>
      <c r="AD49" s="6">
        <v>1037.57</v>
      </c>
      <c r="AE49" s="8">
        <v>7.6264000000000003</v>
      </c>
      <c r="AF49" s="6">
        <v>558.10199999999998</v>
      </c>
      <c r="AG49" s="6">
        <v>1244.53</v>
      </c>
      <c r="AH49" s="8">
        <v>10.6579</v>
      </c>
      <c r="AI49" s="6">
        <v>995.17100000000005</v>
      </c>
      <c r="AJ49" s="6">
        <v>895.60299999999995</v>
      </c>
      <c r="AK49" s="8">
        <v>6.7345899999999999</v>
      </c>
      <c r="AL49" s="6">
        <v>864.48199999999997</v>
      </c>
      <c r="AM49" s="6">
        <v>526.37300000000005</v>
      </c>
      <c r="AN49" s="8">
        <v>4.0758000000000001</v>
      </c>
      <c r="AO49" s="6">
        <v>1052.9100000000001</v>
      </c>
      <c r="AP49" s="6">
        <v>654.27800000000002</v>
      </c>
      <c r="AQ49" s="8">
        <v>8.6211199999999995</v>
      </c>
      <c r="AR49" s="6">
        <v>1030.8599999999999</v>
      </c>
      <c r="AS49" s="6">
        <v>782.30700000000002</v>
      </c>
      <c r="AT49" s="8">
        <v>6.3423299999999996</v>
      </c>
      <c r="AU49" s="6">
        <v>815.05</v>
      </c>
      <c r="AV49" s="6">
        <v>530.50400000000002</v>
      </c>
      <c r="AW49" s="8">
        <v>7.5286099999999996</v>
      </c>
      <c r="AX49" s="6">
        <v>489.85899999999998</v>
      </c>
      <c r="AY49" s="6">
        <v>644.47500000000002</v>
      </c>
      <c r="AZ49" s="8">
        <v>8.7846299999999999</v>
      </c>
      <c r="BA49" s="6">
        <v>1471.21</v>
      </c>
      <c r="BB49" s="6">
        <v>1169.79</v>
      </c>
      <c r="BC49" s="8">
        <v>20.082799999999999</v>
      </c>
      <c r="BD49" s="6">
        <v>235.98599999999999</v>
      </c>
      <c r="BE49" s="6">
        <v>738.05899999999997</v>
      </c>
      <c r="BF49" s="8">
        <v>16.1645</v>
      </c>
      <c r="BG49" s="6">
        <v>926.08799999999997</v>
      </c>
      <c r="BH49" s="6">
        <v>588.80999999999995</v>
      </c>
      <c r="BI49" s="8">
        <v>11.4292</v>
      </c>
      <c r="BJ49" s="6">
        <v>657.30100000000004</v>
      </c>
      <c r="BK49" s="6">
        <v>766.548</v>
      </c>
    </row>
    <row r="50" spans="1:94" s="9" customFormat="1" ht="12">
      <c r="A50" s="6" t="s">
        <v>198</v>
      </c>
      <c r="B50" s="5" t="s">
        <v>197</v>
      </c>
      <c r="C50" s="5" t="str">
        <f>VLOOKUP(B50,[1]Sheet1!$A$4813:$B$17905,2,FALSE)</f>
        <v>core</v>
      </c>
      <c r="D50" s="7" t="s">
        <v>185</v>
      </c>
      <c r="E50" s="6">
        <v>100</v>
      </c>
      <c r="F50" s="6">
        <v>100</v>
      </c>
      <c r="G50" s="6">
        <v>100</v>
      </c>
      <c r="H50" s="6" t="s">
        <v>199</v>
      </c>
      <c r="I50" s="6">
        <v>158</v>
      </c>
      <c r="J50" s="6" t="s">
        <v>81</v>
      </c>
      <c r="K50" s="6" t="s">
        <v>63</v>
      </c>
      <c r="L50" s="7" t="s">
        <v>64</v>
      </c>
      <c r="M50" s="7">
        <v>25</v>
      </c>
      <c r="N50" s="7" t="s">
        <v>65</v>
      </c>
      <c r="O50" s="7" t="e">
        <v>#N/A</v>
      </c>
      <c r="P50" s="6" t="s">
        <v>177</v>
      </c>
      <c r="Q50" s="6">
        <v>3652365</v>
      </c>
      <c r="R50" s="6">
        <v>13</v>
      </c>
      <c r="S50" s="6" t="e">
        <v>#N/A</v>
      </c>
      <c r="T50" s="6" t="e">
        <v>#N/A</v>
      </c>
      <c r="U50" s="6">
        <v>16</v>
      </c>
      <c r="V50" s="6">
        <v>16</v>
      </c>
      <c r="W50" s="6">
        <v>158</v>
      </c>
      <c r="X50" s="6">
        <v>0.10126582278481013</v>
      </c>
      <c r="Y50" s="6">
        <v>0.10126582278481013</v>
      </c>
      <c r="Z50" s="6">
        <v>1332.6864677472222</v>
      </c>
      <c r="AA50" s="6" t="s">
        <v>200</v>
      </c>
      <c r="AB50" s="8">
        <v>0.190608</v>
      </c>
      <c r="AC50" s="6">
        <v>1332.18</v>
      </c>
      <c r="AD50" s="6">
        <v>2191.31</v>
      </c>
      <c r="AE50" s="8">
        <v>0.68019300000000005</v>
      </c>
      <c r="AF50" s="6">
        <v>1471.47</v>
      </c>
      <c r="AG50" s="6">
        <v>3422.91</v>
      </c>
      <c r="AH50" s="8">
        <v>0.383378</v>
      </c>
      <c r="AI50" s="6">
        <v>1653.62</v>
      </c>
      <c r="AJ50" s="6">
        <v>2096.35</v>
      </c>
      <c r="AK50" s="8">
        <v>0.68813000000000002</v>
      </c>
      <c r="AL50" s="6">
        <v>1768.22</v>
      </c>
      <c r="AM50" s="6">
        <v>2466.5300000000002</v>
      </c>
      <c r="AN50" s="8">
        <v>0.13598399999999999</v>
      </c>
      <c r="AO50" s="6">
        <v>1660.52</v>
      </c>
      <c r="AP50" s="6">
        <v>2130.52</v>
      </c>
      <c r="AQ50" s="8">
        <v>0.25264999999999999</v>
      </c>
      <c r="AR50" s="6">
        <v>2341.0700000000002</v>
      </c>
      <c r="AS50" s="6">
        <v>2463.46</v>
      </c>
      <c r="AT50" s="8">
        <v>1.07114</v>
      </c>
      <c r="AU50" s="6">
        <v>1906.82</v>
      </c>
      <c r="AV50" s="6">
        <v>1989.36</v>
      </c>
      <c r="AW50" s="8">
        <v>0.50069799999999998</v>
      </c>
      <c r="AX50" s="6">
        <v>2327.66</v>
      </c>
      <c r="AY50" s="6">
        <v>1796.82</v>
      </c>
      <c r="AZ50" s="8">
        <v>0</v>
      </c>
      <c r="BA50" s="6">
        <v>2439.69</v>
      </c>
      <c r="BB50" s="6">
        <v>2521.3200000000002</v>
      </c>
      <c r="BC50" s="8">
        <v>9.2377899999999999E-2</v>
      </c>
      <c r="BD50" s="6">
        <v>486.94900000000001</v>
      </c>
      <c r="BE50" s="6">
        <v>1870.39</v>
      </c>
      <c r="BF50" s="8">
        <v>0</v>
      </c>
      <c r="BG50" s="6">
        <v>1902.09</v>
      </c>
      <c r="BH50" s="6">
        <v>1389.48</v>
      </c>
      <c r="BI50" s="8">
        <v>2.6786799999999999</v>
      </c>
      <c r="BJ50" s="6">
        <v>1359.32</v>
      </c>
      <c r="BK50" s="6">
        <v>2981.98</v>
      </c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</row>
    <row r="51" spans="1:94" s="6" customFormat="1" ht="12">
      <c r="A51" s="6" t="s">
        <v>192</v>
      </c>
      <c r="B51" s="5" t="s">
        <v>191</v>
      </c>
      <c r="C51" s="5" t="str">
        <f>VLOOKUP(B51,[1]Sheet1!$A$4813:$B$17905,2,FALSE)</f>
        <v>core</v>
      </c>
      <c r="D51" s="7" t="s">
        <v>193</v>
      </c>
      <c r="E51" s="6">
        <v>98</v>
      </c>
      <c r="F51" s="6">
        <v>73</v>
      </c>
      <c r="G51" s="6">
        <v>85</v>
      </c>
      <c r="H51" s="6" t="s">
        <v>194</v>
      </c>
      <c r="I51" s="6">
        <v>155</v>
      </c>
      <c r="J51" s="6" t="s">
        <v>195</v>
      </c>
      <c r="K51" s="6" t="s">
        <v>63</v>
      </c>
      <c r="L51" s="7" t="s">
        <v>64</v>
      </c>
      <c r="M51" s="7">
        <v>25</v>
      </c>
      <c r="N51" s="7" t="s">
        <v>65</v>
      </c>
      <c r="O51" s="7" t="e">
        <v>#N/A</v>
      </c>
      <c r="P51" s="6" t="s">
        <v>177</v>
      </c>
      <c r="Q51" s="6">
        <v>3858650</v>
      </c>
      <c r="R51" s="6">
        <v>4</v>
      </c>
      <c r="S51" s="6" t="e">
        <v>#N/A</v>
      </c>
      <c r="T51" s="6" t="e">
        <v>#N/A</v>
      </c>
      <c r="U51" s="6">
        <v>29</v>
      </c>
      <c r="V51" s="6">
        <v>13</v>
      </c>
      <c r="W51" s="6">
        <v>155</v>
      </c>
      <c r="X51" s="6">
        <v>0.18709677419354839</v>
      </c>
      <c r="Y51" s="6">
        <v>8.387096774193549E-2</v>
      </c>
      <c r="Z51" s="6">
        <v>206.67943177222219</v>
      </c>
      <c r="AA51" s="6" t="s">
        <v>196</v>
      </c>
      <c r="AB51" s="8">
        <v>0.17305899999999999</v>
      </c>
      <c r="AC51" s="6">
        <v>22.152899999999999</v>
      </c>
      <c r="AD51" s="6">
        <v>534.15099999999995</v>
      </c>
      <c r="AE51" s="8">
        <v>0.11342000000000001</v>
      </c>
      <c r="AF51" s="6">
        <v>0</v>
      </c>
      <c r="AG51" s="6">
        <v>337.05599999999998</v>
      </c>
      <c r="AH51" s="8">
        <v>0.20445099999999999</v>
      </c>
      <c r="AI51" s="6">
        <v>10.6046</v>
      </c>
      <c r="AJ51" s="6">
        <v>120.44199999999999</v>
      </c>
      <c r="AK51" s="8">
        <v>9.1522599999999996E-2</v>
      </c>
      <c r="AL51" s="6">
        <v>0</v>
      </c>
      <c r="AM51" s="6">
        <v>568.57399999999996</v>
      </c>
      <c r="AN51" s="8">
        <v>2.72445</v>
      </c>
      <c r="AO51" s="6">
        <v>70.100999999999999</v>
      </c>
      <c r="AP51" s="6">
        <v>993.23800000000006</v>
      </c>
      <c r="AQ51" s="8">
        <v>0.34804200000000002</v>
      </c>
      <c r="AR51" s="6">
        <v>26.9514</v>
      </c>
      <c r="AS51" s="6">
        <v>689.14599999999996</v>
      </c>
      <c r="AT51" s="8">
        <v>0</v>
      </c>
      <c r="AU51" s="6">
        <v>0</v>
      </c>
      <c r="AV51" s="6">
        <v>1.40777</v>
      </c>
      <c r="AW51" s="8">
        <v>9.3023199999999999</v>
      </c>
      <c r="AX51" s="6">
        <v>31.161200000000001</v>
      </c>
      <c r="AY51" s="6">
        <v>704.61900000000003</v>
      </c>
      <c r="AZ51" s="8">
        <v>0</v>
      </c>
      <c r="BA51" s="6">
        <v>0</v>
      </c>
      <c r="BB51" s="6">
        <v>528.30600000000004</v>
      </c>
      <c r="BC51" s="8">
        <v>0.45683699999999999</v>
      </c>
      <c r="BD51" s="6">
        <v>0</v>
      </c>
      <c r="BE51" s="6">
        <v>864.59699999999998</v>
      </c>
      <c r="BF51" s="8">
        <v>0.99654699999999996</v>
      </c>
      <c r="BG51" s="6">
        <v>3.51004</v>
      </c>
      <c r="BH51" s="6">
        <v>1088.3599999999999</v>
      </c>
      <c r="BI51" s="8">
        <v>7.9135200000000003E-2</v>
      </c>
      <c r="BJ51" s="6">
        <v>9.8168500000000005</v>
      </c>
      <c r="BK51" s="6">
        <v>821.77499999999998</v>
      </c>
    </row>
    <row r="52" spans="1:94" s="6" customFormat="1" ht="12">
      <c r="A52" s="6" t="s">
        <v>364</v>
      </c>
      <c r="B52" s="5" t="s">
        <v>363</v>
      </c>
      <c r="C52" s="5" t="str">
        <f>VLOOKUP(B52,[1]Sheet1!$A$4813:$B$17905,2,FALSE)</f>
        <v>core</v>
      </c>
      <c r="D52" s="7" t="e">
        <v>#N/A</v>
      </c>
      <c r="E52" s="6" t="e">
        <v>#N/A</v>
      </c>
      <c r="F52" s="6" t="e">
        <v>#N/A</v>
      </c>
      <c r="G52" s="6" t="e">
        <v>#N/A</v>
      </c>
      <c r="H52" s="6" t="s">
        <v>365</v>
      </c>
      <c r="I52" s="6">
        <v>92</v>
      </c>
      <c r="J52" s="6" t="s">
        <v>292</v>
      </c>
      <c r="K52" s="6" t="s">
        <v>63</v>
      </c>
      <c r="L52" s="7" t="s">
        <v>64</v>
      </c>
      <c r="M52" s="7">
        <v>24</v>
      </c>
      <c r="N52" s="7" t="s">
        <v>65</v>
      </c>
      <c r="O52" s="7" t="e">
        <v>#N/A</v>
      </c>
      <c r="P52" s="6" t="s">
        <v>82</v>
      </c>
      <c r="Q52" s="6">
        <v>790391</v>
      </c>
      <c r="R52" s="6">
        <v>6</v>
      </c>
      <c r="S52" s="6" t="e">
        <v>#N/A</v>
      </c>
      <c r="T52" s="6" t="e">
        <v>#N/A</v>
      </c>
      <c r="U52" s="6">
        <v>87</v>
      </c>
      <c r="V52" s="6">
        <v>87</v>
      </c>
      <c r="W52" s="6">
        <v>92</v>
      </c>
      <c r="X52" s="6">
        <v>0.94565217391304346</v>
      </c>
      <c r="Y52" s="6">
        <v>0.94565217391304346</v>
      </c>
      <c r="Z52" s="6">
        <v>588.73017369444449</v>
      </c>
      <c r="AA52" s="6" t="s">
        <v>366</v>
      </c>
      <c r="AB52" s="8">
        <v>3.9741599999999999</v>
      </c>
      <c r="AC52" s="6">
        <v>324.18200000000002</v>
      </c>
      <c r="AD52" s="6">
        <v>973.89300000000003</v>
      </c>
      <c r="AE52" s="8">
        <v>2.3253499999999998</v>
      </c>
      <c r="AF52" s="6">
        <v>139.92500000000001</v>
      </c>
      <c r="AG52" s="6">
        <v>1407.32</v>
      </c>
      <c r="AH52" s="8">
        <v>2.3579300000000001</v>
      </c>
      <c r="AI52" s="6">
        <v>124.68</v>
      </c>
      <c r="AJ52" s="6">
        <v>1970.77</v>
      </c>
      <c r="AK52" s="8">
        <v>0</v>
      </c>
      <c r="AL52" s="6">
        <v>334.74400000000003</v>
      </c>
      <c r="AM52" s="6">
        <v>1253.22</v>
      </c>
      <c r="AN52" s="8">
        <v>0.91425800000000002</v>
      </c>
      <c r="AO52" s="6">
        <v>316.01299999999998</v>
      </c>
      <c r="AP52" s="6">
        <v>1189.9100000000001</v>
      </c>
      <c r="AQ52" s="8">
        <v>0.699905</v>
      </c>
      <c r="AR52" s="6">
        <v>297.26900000000001</v>
      </c>
      <c r="AS52" s="6">
        <v>1583.64</v>
      </c>
      <c r="AT52" s="8">
        <v>2.4757699999999998</v>
      </c>
      <c r="AU52" s="6">
        <v>140.196</v>
      </c>
      <c r="AV52" s="6">
        <v>1415.9</v>
      </c>
      <c r="AW52" s="8">
        <v>6.03932</v>
      </c>
      <c r="AX52" s="6">
        <v>408.16899999999998</v>
      </c>
      <c r="AY52" s="6">
        <v>1420.09</v>
      </c>
      <c r="AZ52" s="8">
        <v>8.2200900000000008</v>
      </c>
      <c r="BA52" s="6">
        <v>521.95799999999997</v>
      </c>
      <c r="BB52" s="6">
        <v>1747.83</v>
      </c>
      <c r="BC52" s="8">
        <v>7.9163600000000001</v>
      </c>
      <c r="BD52" s="6">
        <v>329.39100000000002</v>
      </c>
      <c r="BE52" s="6">
        <v>1352.13</v>
      </c>
      <c r="BF52" s="8">
        <v>4.5507499999999999</v>
      </c>
      <c r="BG52" s="6">
        <v>382.762</v>
      </c>
      <c r="BH52" s="6">
        <v>1398.23</v>
      </c>
      <c r="BI52" s="8">
        <v>2.6373600000000001</v>
      </c>
      <c r="BJ52" s="6">
        <v>332.03300000000002</v>
      </c>
      <c r="BK52" s="6">
        <v>1787.92</v>
      </c>
    </row>
    <row r="53" spans="1:94" s="6" customFormat="1" ht="12">
      <c r="A53" s="6" t="s">
        <v>345</v>
      </c>
      <c r="B53" s="5" t="s">
        <v>344</v>
      </c>
      <c r="C53" s="5" t="str">
        <f>VLOOKUP(B53,[1]Sheet1!$A$4813:$B$17905,2,FALSE)</f>
        <v>core</v>
      </c>
      <c r="D53" s="7" t="s">
        <v>346</v>
      </c>
      <c r="E53" s="6">
        <v>100</v>
      </c>
      <c r="F53" s="6">
        <v>100</v>
      </c>
      <c r="G53" s="6">
        <v>100</v>
      </c>
      <c r="H53" s="6" t="s">
        <v>347</v>
      </c>
      <c r="I53" s="6">
        <v>68</v>
      </c>
      <c r="J53" s="6" t="s">
        <v>81</v>
      </c>
      <c r="K53" s="6" t="s">
        <v>63</v>
      </c>
      <c r="L53" s="7" t="s">
        <v>64</v>
      </c>
      <c r="M53" s="7">
        <v>27</v>
      </c>
      <c r="N53" s="7" t="s">
        <v>65</v>
      </c>
      <c r="O53" s="7" t="e">
        <v>#N/A</v>
      </c>
      <c r="P53" s="6" t="s">
        <v>177</v>
      </c>
      <c r="Q53" s="6">
        <v>6006196</v>
      </c>
      <c r="R53" s="6">
        <v>7</v>
      </c>
      <c r="S53" s="6" t="e">
        <v>#N/A</v>
      </c>
      <c r="T53" s="6" t="e">
        <v>#N/A</v>
      </c>
      <c r="U53" s="6">
        <v>48</v>
      </c>
      <c r="V53" s="6">
        <v>45</v>
      </c>
      <c r="W53" s="6">
        <v>68</v>
      </c>
      <c r="X53" s="6">
        <v>0.70588235294117652</v>
      </c>
      <c r="Y53" s="6">
        <v>0.66176470588235292</v>
      </c>
      <c r="Z53" s="6">
        <v>590.23383224999998</v>
      </c>
      <c r="AA53" s="6" t="s">
        <v>348</v>
      </c>
      <c r="AB53" s="8">
        <v>1.9921500000000001</v>
      </c>
      <c r="AC53" s="6">
        <v>190.36099999999999</v>
      </c>
      <c r="AD53" s="6">
        <v>758.255</v>
      </c>
      <c r="AE53" s="8">
        <v>1.22868</v>
      </c>
      <c r="AF53" s="6">
        <v>501.2</v>
      </c>
      <c r="AG53" s="6">
        <v>1910.76</v>
      </c>
      <c r="AH53" s="8">
        <v>1.8387899999999999</v>
      </c>
      <c r="AI53" s="6">
        <v>120.203</v>
      </c>
      <c r="AJ53" s="6">
        <v>713.86699999999996</v>
      </c>
      <c r="AK53" s="8">
        <v>0.61521099999999995</v>
      </c>
      <c r="AL53" s="6">
        <v>129.31800000000001</v>
      </c>
      <c r="AM53" s="6">
        <v>674.69600000000003</v>
      </c>
      <c r="AN53" s="8">
        <v>5.9166999999999996</v>
      </c>
      <c r="AO53" s="6">
        <v>1078.6500000000001</v>
      </c>
      <c r="AP53" s="6">
        <v>1222.3800000000001</v>
      </c>
      <c r="AQ53" s="8">
        <v>470.86200000000002</v>
      </c>
      <c r="AR53" s="6">
        <v>1413.24</v>
      </c>
      <c r="AS53" s="6">
        <v>1353.19</v>
      </c>
      <c r="AT53" s="8">
        <v>1653.95</v>
      </c>
      <c r="AU53" s="6">
        <v>447.87900000000002</v>
      </c>
      <c r="AV53" s="6">
        <v>596.24300000000005</v>
      </c>
      <c r="AW53" s="8">
        <v>2.9217900000000001</v>
      </c>
      <c r="AX53" s="6">
        <v>785.93200000000002</v>
      </c>
      <c r="AY53" s="6">
        <v>1111.18</v>
      </c>
      <c r="AZ53" s="8">
        <v>1.77434</v>
      </c>
      <c r="BA53" s="6">
        <v>1097.53</v>
      </c>
      <c r="BB53" s="6">
        <v>1487.88</v>
      </c>
      <c r="BC53" s="8">
        <v>52.865200000000002</v>
      </c>
      <c r="BD53" s="6">
        <v>527.37400000000002</v>
      </c>
      <c r="BE53" s="6">
        <v>401.58</v>
      </c>
      <c r="BF53" s="8">
        <v>38.043100000000003</v>
      </c>
      <c r="BG53" s="6">
        <v>495.517</v>
      </c>
      <c r="BH53" s="6">
        <v>489.92500000000001</v>
      </c>
      <c r="BI53" s="8">
        <v>30.22</v>
      </c>
      <c r="BJ53" s="6">
        <v>713.31899999999996</v>
      </c>
      <c r="BK53" s="6">
        <v>765.71100000000001</v>
      </c>
    </row>
    <row r="54" spans="1:94" s="6" customFormat="1" ht="12">
      <c r="A54" s="6" t="s">
        <v>303</v>
      </c>
      <c r="B54" s="5" t="s">
        <v>302</v>
      </c>
      <c r="C54" s="5" t="str">
        <f>VLOOKUP(B54,[1]Sheet1!$A$4813:$B$17905,2,FALSE)</f>
        <v>core</v>
      </c>
      <c r="D54" s="7" t="s">
        <v>304</v>
      </c>
      <c r="E54" s="6">
        <v>100</v>
      </c>
      <c r="F54" s="6">
        <v>91</v>
      </c>
      <c r="G54" s="6">
        <v>7</v>
      </c>
      <c r="H54" s="6" t="s">
        <v>305</v>
      </c>
      <c r="I54" s="6">
        <v>70</v>
      </c>
      <c r="J54" s="6" t="s">
        <v>75</v>
      </c>
      <c r="K54" s="6" t="s">
        <v>63</v>
      </c>
      <c r="L54" s="7" t="s">
        <v>64</v>
      </c>
      <c r="M54" s="7">
        <v>25</v>
      </c>
      <c r="N54" s="7" t="s">
        <v>65</v>
      </c>
      <c r="O54" s="7" t="e">
        <v>#N/A</v>
      </c>
      <c r="P54" s="6" t="s">
        <v>237</v>
      </c>
      <c r="Q54" s="6">
        <v>172502</v>
      </c>
      <c r="R54" s="6">
        <v>6</v>
      </c>
      <c r="S54" s="6" t="e">
        <v>#N/A</v>
      </c>
      <c r="T54" s="6" t="e">
        <v>#N/A</v>
      </c>
      <c r="U54" s="6">
        <v>50</v>
      </c>
      <c r="V54" s="6">
        <v>24</v>
      </c>
      <c r="W54" s="6">
        <v>70</v>
      </c>
      <c r="X54" s="6">
        <v>0.7142857142857143</v>
      </c>
      <c r="Y54" s="6">
        <v>0.34285714285714286</v>
      </c>
      <c r="Z54" s="6">
        <v>161.72995783333332</v>
      </c>
      <c r="AA54" s="6" t="s">
        <v>306</v>
      </c>
      <c r="AB54" s="8">
        <v>3.6387399999999999</v>
      </c>
      <c r="AC54" s="6">
        <v>63.9634</v>
      </c>
      <c r="AD54" s="6">
        <v>71.209900000000005</v>
      </c>
      <c r="AE54" s="8">
        <v>4.4180999999999999</v>
      </c>
      <c r="AF54" s="6">
        <v>0</v>
      </c>
      <c r="AG54" s="6">
        <v>717.47199999999998</v>
      </c>
      <c r="AH54" s="8">
        <v>5.9038599999999999</v>
      </c>
      <c r="AI54" s="6">
        <v>391.97899999999998</v>
      </c>
      <c r="AJ54" s="6">
        <v>217.75899999999999</v>
      </c>
      <c r="AK54" s="8">
        <v>12.519600000000001</v>
      </c>
      <c r="AL54" s="6">
        <v>366.86900000000003</v>
      </c>
      <c r="AM54" s="6">
        <v>880.99699999999996</v>
      </c>
      <c r="AN54" s="8">
        <v>0.82783200000000001</v>
      </c>
      <c r="AO54" s="6">
        <v>100.215</v>
      </c>
      <c r="AP54" s="6">
        <v>3.5223599999999999</v>
      </c>
      <c r="AQ54" s="8">
        <v>2.1640299999999999</v>
      </c>
      <c r="AR54" s="6">
        <v>399.86500000000001</v>
      </c>
      <c r="AS54" s="6">
        <v>829.31399999999996</v>
      </c>
      <c r="AT54" s="8">
        <v>4.55776</v>
      </c>
      <c r="AU54" s="6">
        <v>362.97300000000001</v>
      </c>
      <c r="AV54" s="6">
        <v>68.668400000000005</v>
      </c>
      <c r="AW54" s="8">
        <v>5.5141900000000001</v>
      </c>
      <c r="AX54" s="6">
        <v>96.615799999999993</v>
      </c>
      <c r="AY54" s="6">
        <v>152.952</v>
      </c>
      <c r="AZ54" s="8">
        <v>20.292300000000001</v>
      </c>
      <c r="BA54" s="6">
        <v>31.004100000000001</v>
      </c>
      <c r="BB54" s="6">
        <v>493.34300000000002</v>
      </c>
      <c r="BC54" s="8">
        <v>1.64177</v>
      </c>
      <c r="BD54" s="6">
        <v>52.463299999999997</v>
      </c>
      <c r="BE54" s="6">
        <v>35.121899999999997</v>
      </c>
      <c r="BF54" s="8">
        <v>8.5347000000000008</v>
      </c>
      <c r="BG54" s="6">
        <v>228.77699999999999</v>
      </c>
      <c r="BH54" s="6">
        <v>23.015899999999998</v>
      </c>
      <c r="BI54" s="8">
        <v>1.53654</v>
      </c>
      <c r="BJ54" s="6">
        <v>0</v>
      </c>
      <c r="BK54" s="6">
        <v>162.62899999999999</v>
      </c>
    </row>
    <row r="55" spans="1:94" s="6" customFormat="1" ht="12">
      <c r="A55" s="6" t="s">
        <v>207</v>
      </c>
      <c r="B55" s="5" t="s">
        <v>206</v>
      </c>
      <c r="C55" s="5" t="str">
        <f>VLOOKUP(B55,[1]Sheet1!$A$4813:$B$17905,2,FALSE)</f>
        <v>core</v>
      </c>
      <c r="D55" s="7" t="s">
        <v>208</v>
      </c>
      <c r="E55" s="6">
        <v>100</v>
      </c>
      <c r="F55" s="6">
        <v>100</v>
      </c>
      <c r="G55" s="6">
        <v>100</v>
      </c>
      <c r="H55" s="6" t="s">
        <v>209</v>
      </c>
      <c r="I55" s="6">
        <v>75</v>
      </c>
      <c r="J55" s="6" t="s">
        <v>81</v>
      </c>
      <c r="K55" s="6" t="s">
        <v>63</v>
      </c>
      <c r="L55" s="7" t="s">
        <v>64</v>
      </c>
      <c r="M55" s="7">
        <v>25</v>
      </c>
      <c r="N55" s="7" t="s">
        <v>65</v>
      </c>
      <c r="O55" s="7" t="e">
        <v>#N/A</v>
      </c>
      <c r="P55" s="6" t="s">
        <v>210</v>
      </c>
      <c r="Q55" s="6">
        <v>920892</v>
      </c>
      <c r="R55" s="6">
        <v>6</v>
      </c>
      <c r="S55" s="6" t="e">
        <v>#N/A</v>
      </c>
      <c r="T55" s="6" t="e">
        <v>#N/A</v>
      </c>
      <c r="U55" s="6">
        <v>25</v>
      </c>
      <c r="V55" s="6">
        <v>10</v>
      </c>
      <c r="W55" s="6">
        <v>75</v>
      </c>
      <c r="X55" s="6">
        <v>0.33333333333333331</v>
      </c>
      <c r="Y55" s="6">
        <v>0.13333333333333333</v>
      </c>
      <c r="Z55" s="6">
        <v>1542.4005836111116</v>
      </c>
      <c r="AA55" s="6" t="s">
        <v>211</v>
      </c>
      <c r="AB55" s="8">
        <v>7.2833100000000002</v>
      </c>
      <c r="AC55" s="6">
        <v>513.78</v>
      </c>
      <c r="AD55" s="6">
        <v>3050.57</v>
      </c>
      <c r="AE55" s="8">
        <v>58.3249</v>
      </c>
      <c r="AF55" s="6">
        <v>438.62700000000001</v>
      </c>
      <c r="AG55" s="6">
        <v>4477.25</v>
      </c>
      <c r="AH55" s="8">
        <v>78.480800000000002</v>
      </c>
      <c r="AI55" s="6">
        <v>427.91399999999999</v>
      </c>
      <c r="AJ55" s="6">
        <v>3509.79</v>
      </c>
      <c r="AK55" s="8">
        <v>170.423</v>
      </c>
      <c r="AL55" s="6">
        <v>355.69200000000001</v>
      </c>
      <c r="AM55" s="6">
        <v>3754.04</v>
      </c>
      <c r="AN55" s="8">
        <v>178.34700000000001</v>
      </c>
      <c r="AO55" s="6">
        <v>756.53700000000003</v>
      </c>
      <c r="AP55" s="6">
        <v>5364.79</v>
      </c>
      <c r="AQ55" s="8">
        <v>14.4975</v>
      </c>
      <c r="AR55" s="6">
        <v>816.53599999999994</v>
      </c>
      <c r="AS55" s="6">
        <v>3270.68</v>
      </c>
      <c r="AT55" s="8">
        <v>18.77</v>
      </c>
      <c r="AU55" s="6">
        <v>785.68100000000004</v>
      </c>
      <c r="AV55" s="6">
        <v>2976.84</v>
      </c>
      <c r="AW55" s="8">
        <v>14.506600000000001</v>
      </c>
      <c r="AX55" s="6">
        <v>252.08</v>
      </c>
      <c r="AY55" s="6">
        <v>4084.65</v>
      </c>
      <c r="AZ55" s="8">
        <v>171.59</v>
      </c>
      <c r="BA55" s="6">
        <v>593.00400000000002</v>
      </c>
      <c r="BB55" s="6">
        <v>4920.8900000000003</v>
      </c>
      <c r="BC55" s="8">
        <v>33.527900000000002</v>
      </c>
      <c r="BD55" s="6">
        <v>221.56</v>
      </c>
      <c r="BE55" s="6">
        <v>3293.84</v>
      </c>
      <c r="BF55" s="8">
        <v>25.690799999999999</v>
      </c>
      <c r="BG55" s="6">
        <v>450.82900000000001</v>
      </c>
      <c r="BH55" s="6">
        <v>4535.66</v>
      </c>
      <c r="BI55" s="8">
        <v>69.875200000000007</v>
      </c>
      <c r="BJ55" s="6">
        <v>919.98400000000004</v>
      </c>
      <c r="BK55" s="6">
        <v>4913.88</v>
      </c>
    </row>
    <row r="56" spans="1:94" s="6" customFormat="1" ht="12">
      <c r="A56" s="6" t="s">
        <v>73</v>
      </c>
      <c r="B56" s="5" t="s">
        <v>72</v>
      </c>
      <c r="C56" s="5" t="str">
        <f>VLOOKUP(B56,[1]Sheet1!$A$4813:$B$17905,2,FALSE)</f>
        <v>core</v>
      </c>
      <c r="D56" s="7" t="e">
        <v>#N/A</v>
      </c>
      <c r="E56" s="6" t="e">
        <v>#N/A</v>
      </c>
      <c r="F56" s="6" t="e">
        <v>#N/A</v>
      </c>
      <c r="G56" s="6" t="e">
        <v>#N/A</v>
      </c>
      <c r="H56" s="6" t="s">
        <v>74</v>
      </c>
      <c r="I56" s="6">
        <v>88</v>
      </c>
      <c r="J56" s="6" t="s">
        <v>75</v>
      </c>
      <c r="K56" s="6" t="s">
        <v>63</v>
      </c>
      <c r="L56" s="7" t="s">
        <v>64</v>
      </c>
      <c r="M56" s="7">
        <v>24</v>
      </c>
      <c r="N56" s="7" t="s">
        <v>65</v>
      </c>
      <c r="O56" s="7" t="e">
        <v>#N/A</v>
      </c>
      <c r="P56" s="6" t="s">
        <v>66</v>
      </c>
      <c r="Q56" s="6">
        <v>1923871</v>
      </c>
      <c r="R56" s="6">
        <v>0</v>
      </c>
      <c r="S56" s="6" t="e">
        <v>#N/A</v>
      </c>
      <c r="T56" s="6" t="e">
        <v>#N/A</v>
      </c>
      <c r="U56" s="6">
        <v>0</v>
      </c>
      <c r="V56" s="6">
        <v>0</v>
      </c>
      <c r="W56" s="6">
        <v>88</v>
      </c>
      <c r="X56" s="6">
        <v>0</v>
      </c>
      <c r="Y56" s="6">
        <v>0</v>
      </c>
      <c r="Z56" s="6">
        <v>109.77517758333333</v>
      </c>
      <c r="AA56" s="6" t="s">
        <v>76</v>
      </c>
      <c r="AB56" s="8">
        <v>8.2645999999999997</v>
      </c>
      <c r="AC56" s="6">
        <v>223.42599999999999</v>
      </c>
      <c r="AD56" s="6">
        <v>216.11500000000001</v>
      </c>
      <c r="AE56" s="8">
        <v>4.1837400000000002</v>
      </c>
      <c r="AF56" s="6">
        <v>111.9</v>
      </c>
      <c r="AG56" s="6">
        <v>229.417</v>
      </c>
      <c r="AH56" s="8">
        <v>1.94356</v>
      </c>
      <c r="AI56" s="6">
        <v>177.26</v>
      </c>
      <c r="AJ56" s="6">
        <v>165.49600000000001</v>
      </c>
      <c r="AK56" s="8">
        <v>4.2771299999999997</v>
      </c>
      <c r="AL56" s="6">
        <v>116.962</v>
      </c>
      <c r="AM56" s="6">
        <v>191.56399999999999</v>
      </c>
      <c r="AN56" s="8">
        <v>9.4629200000000004</v>
      </c>
      <c r="AO56" s="6">
        <v>135.96799999999999</v>
      </c>
      <c r="AP56" s="6">
        <v>122.081</v>
      </c>
      <c r="AQ56" s="8">
        <v>14.7255</v>
      </c>
      <c r="AR56" s="6">
        <v>439.35</v>
      </c>
      <c r="AS56" s="6">
        <v>190.98099999999999</v>
      </c>
      <c r="AT56" s="8">
        <v>2.6284399999999999</v>
      </c>
      <c r="AU56" s="6">
        <v>119.90300000000001</v>
      </c>
      <c r="AV56" s="6">
        <v>35.238399999999999</v>
      </c>
      <c r="AW56" s="8">
        <v>5.3972699999999998</v>
      </c>
      <c r="AX56" s="6">
        <v>185.01900000000001</v>
      </c>
      <c r="AY56" s="6">
        <v>137.654</v>
      </c>
      <c r="AZ56" s="8">
        <v>8.7714499999999997</v>
      </c>
      <c r="BA56" s="6">
        <v>263.78500000000003</v>
      </c>
      <c r="BB56" s="6">
        <v>155.184</v>
      </c>
      <c r="BC56" s="8">
        <v>0.54048300000000005</v>
      </c>
      <c r="BD56" s="6">
        <v>59.442399999999999</v>
      </c>
      <c r="BE56" s="6">
        <v>74.876499999999993</v>
      </c>
      <c r="BF56" s="8">
        <v>2.3829199999999999</v>
      </c>
      <c r="BG56" s="6">
        <v>284.54899999999998</v>
      </c>
      <c r="BH56" s="6">
        <v>141.90100000000001</v>
      </c>
      <c r="BI56" s="8">
        <v>4.5272800000000002</v>
      </c>
      <c r="BJ56" s="6">
        <v>81.679599999999994</v>
      </c>
      <c r="BK56" s="6">
        <v>25.049199999999999</v>
      </c>
    </row>
    <row r="57" spans="1:94" s="6" customFormat="1" ht="12">
      <c r="A57" s="6" t="s">
        <v>281</v>
      </c>
      <c r="B57" s="5" t="s">
        <v>280</v>
      </c>
      <c r="C57" s="5" t="s">
        <v>461</v>
      </c>
      <c r="D57" s="7" t="s">
        <v>282</v>
      </c>
      <c r="E57" s="6">
        <v>100</v>
      </c>
      <c r="F57" s="6">
        <v>100</v>
      </c>
      <c r="G57" s="6">
        <v>100</v>
      </c>
      <c r="H57" s="6" t="s">
        <v>283</v>
      </c>
      <c r="I57" s="6">
        <v>177</v>
      </c>
      <c r="J57" s="6" t="s">
        <v>81</v>
      </c>
      <c r="K57" s="6" t="s">
        <v>63</v>
      </c>
      <c r="L57" s="7" t="s">
        <v>64</v>
      </c>
      <c r="M57" s="7">
        <v>15</v>
      </c>
      <c r="N57" s="7" t="s">
        <v>65</v>
      </c>
      <c r="O57" s="7" t="e">
        <v>#N/A</v>
      </c>
      <c r="P57" s="6" t="s">
        <v>123</v>
      </c>
      <c r="Q57" s="6">
        <v>2150238</v>
      </c>
      <c r="R57" s="6">
        <v>3</v>
      </c>
      <c r="S57" s="6" t="e">
        <v>#N/A</v>
      </c>
      <c r="T57" s="6" t="e">
        <v>#N/A</v>
      </c>
      <c r="U57" s="6">
        <v>64</v>
      </c>
      <c r="V57" s="6">
        <v>52</v>
      </c>
      <c r="W57" s="6">
        <v>177</v>
      </c>
      <c r="X57" s="6">
        <v>0.3615819209039548</v>
      </c>
      <c r="Y57" s="6">
        <v>0.29378531073446329</v>
      </c>
      <c r="Z57" s="6">
        <v>303.54839305555555</v>
      </c>
      <c r="AA57" s="6" t="s">
        <v>284</v>
      </c>
      <c r="AB57" s="8">
        <v>29.573499999999999</v>
      </c>
      <c r="AC57" s="6">
        <v>296.28699999999998</v>
      </c>
      <c r="AD57" s="6">
        <v>559.04899999999998</v>
      </c>
      <c r="AE57" s="8">
        <v>9.0254499999999993</v>
      </c>
      <c r="AF57" s="6">
        <v>48.642800000000001</v>
      </c>
      <c r="AG57" s="6">
        <v>378.87200000000001</v>
      </c>
      <c r="AH57" s="8">
        <v>10.900600000000001</v>
      </c>
      <c r="AI57" s="6">
        <v>19.928599999999999</v>
      </c>
      <c r="AJ57" s="6">
        <v>494.80799999999999</v>
      </c>
      <c r="AK57" s="8">
        <v>13.608000000000001</v>
      </c>
      <c r="AL57" s="6">
        <v>71.631699999999995</v>
      </c>
      <c r="AM57" s="6">
        <v>850.61699999999996</v>
      </c>
      <c r="AN57" s="8">
        <v>3.34022</v>
      </c>
      <c r="AO57" s="6">
        <v>95.147199999999998</v>
      </c>
      <c r="AP57" s="6">
        <v>1741.48</v>
      </c>
      <c r="AQ57" s="8">
        <v>17.943999999999999</v>
      </c>
      <c r="AR57" s="6">
        <v>118.742</v>
      </c>
      <c r="AS57" s="6">
        <v>925.40800000000002</v>
      </c>
      <c r="AT57" s="8">
        <v>7.8043500000000003</v>
      </c>
      <c r="AU57" s="6">
        <v>56.706299999999999</v>
      </c>
      <c r="AV57" s="6">
        <v>858.76800000000003</v>
      </c>
      <c r="AW57" s="8">
        <v>8.5119299999999996</v>
      </c>
      <c r="AX57" s="6">
        <v>46.313200000000002</v>
      </c>
      <c r="AY57" s="6">
        <v>607.48699999999997</v>
      </c>
      <c r="AZ57" s="8">
        <v>152.691</v>
      </c>
      <c r="BA57" s="6">
        <v>96.672899999999998</v>
      </c>
      <c r="BB57" s="6">
        <v>184.83199999999999</v>
      </c>
      <c r="BC57" s="8">
        <v>94.251999999999995</v>
      </c>
      <c r="BD57" s="6">
        <v>96.2286</v>
      </c>
      <c r="BE57" s="6">
        <v>677.13099999999997</v>
      </c>
      <c r="BF57" s="8">
        <v>26.2927</v>
      </c>
      <c r="BG57" s="6">
        <v>101.916</v>
      </c>
      <c r="BH57" s="6">
        <v>852.05899999999997</v>
      </c>
      <c r="BI57" s="8">
        <v>49.764000000000003</v>
      </c>
      <c r="BJ57" s="6">
        <v>48.787100000000002</v>
      </c>
      <c r="BK57" s="6">
        <v>1276.52</v>
      </c>
    </row>
    <row r="58" spans="1:94" s="6" customFormat="1" ht="12">
      <c r="A58" s="6" t="s">
        <v>360</v>
      </c>
      <c r="B58" s="5" t="s">
        <v>359</v>
      </c>
      <c r="C58" s="5" t="str">
        <f>VLOOKUP(B58,[1]Sheet1!$A$4813:$B$17905,2,FALSE)</f>
        <v>core</v>
      </c>
      <c r="D58" s="7" t="s">
        <v>260</v>
      </c>
      <c r="E58" s="6">
        <v>100</v>
      </c>
      <c r="F58" s="6">
        <v>48</v>
      </c>
      <c r="G58" s="6">
        <v>16</v>
      </c>
      <c r="H58" s="6" t="s">
        <v>361</v>
      </c>
      <c r="I58" s="6">
        <v>88</v>
      </c>
      <c r="J58" s="6" t="s">
        <v>75</v>
      </c>
      <c r="K58" s="6" t="s">
        <v>63</v>
      </c>
      <c r="L58" s="7" t="s">
        <v>64</v>
      </c>
      <c r="M58" s="7">
        <v>23</v>
      </c>
      <c r="N58" s="7" t="s">
        <v>65</v>
      </c>
      <c r="O58" s="7" t="e">
        <v>#N/A</v>
      </c>
      <c r="P58" s="6" t="s">
        <v>82</v>
      </c>
      <c r="Q58" s="6">
        <v>2135135</v>
      </c>
      <c r="R58" s="6">
        <v>6</v>
      </c>
      <c r="S58" s="6" t="e">
        <v>#N/A</v>
      </c>
      <c r="T58" s="6" t="e">
        <v>#N/A</v>
      </c>
      <c r="U58" s="6">
        <v>111</v>
      </c>
      <c r="V58" s="6">
        <v>79</v>
      </c>
      <c r="W58" s="6">
        <v>88</v>
      </c>
      <c r="X58" s="6">
        <v>1.2613636363636365</v>
      </c>
      <c r="Y58" s="6">
        <v>0.89772727272727271</v>
      </c>
      <c r="Z58" s="6">
        <v>905.80407305555548</v>
      </c>
      <c r="AA58" s="6" t="s">
        <v>362</v>
      </c>
      <c r="AB58" s="8">
        <v>9.4016400000000004</v>
      </c>
      <c r="AC58" s="6">
        <v>990.37599999999998</v>
      </c>
      <c r="AD58" s="6">
        <v>1333.52</v>
      </c>
      <c r="AE58" s="8">
        <v>8.9592600000000004</v>
      </c>
      <c r="AF58" s="6">
        <v>660.42100000000005</v>
      </c>
      <c r="AG58" s="6">
        <v>1895.62</v>
      </c>
      <c r="AH58" s="8">
        <v>8.4991199999999996</v>
      </c>
      <c r="AI58" s="6">
        <v>685.75800000000004</v>
      </c>
      <c r="AJ58" s="6">
        <v>1774.66</v>
      </c>
      <c r="AK58" s="8">
        <v>153.79499999999999</v>
      </c>
      <c r="AL58" s="6">
        <v>354.90100000000001</v>
      </c>
      <c r="AM58" s="6">
        <v>1287.73</v>
      </c>
      <c r="AN58" s="8">
        <v>9.7903400000000005</v>
      </c>
      <c r="AO58" s="6">
        <v>869.47500000000002</v>
      </c>
      <c r="AP58" s="6">
        <v>1492.81</v>
      </c>
      <c r="AQ58" s="8">
        <v>9.4764300000000006</v>
      </c>
      <c r="AR58" s="6">
        <v>2464.59</v>
      </c>
      <c r="AS58" s="6">
        <v>2179.56</v>
      </c>
      <c r="AT58" s="8">
        <v>9.9241299999999999</v>
      </c>
      <c r="AU58" s="6">
        <v>1040.6199999999999</v>
      </c>
      <c r="AV58" s="6">
        <v>1711.38</v>
      </c>
      <c r="AW58" s="8">
        <v>8.4961000000000002</v>
      </c>
      <c r="AX58" s="6">
        <v>1067.8699999999999</v>
      </c>
      <c r="AY58" s="6">
        <v>1377.19</v>
      </c>
      <c r="AZ58" s="8">
        <v>8.5162600000000008</v>
      </c>
      <c r="BA58" s="6">
        <v>1278.5999999999999</v>
      </c>
      <c r="BB58" s="6">
        <v>1851.24</v>
      </c>
      <c r="BC58" s="8">
        <v>10.1561</v>
      </c>
      <c r="BD58" s="6">
        <v>410.59399999999999</v>
      </c>
      <c r="BE58" s="6">
        <v>1876.13</v>
      </c>
      <c r="BF58" s="8">
        <v>6.8200099999999999</v>
      </c>
      <c r="BG58" s="6">
        <v>1428.42</v>
      </c>
      <c r="BH58" s="6">
        <v>1653.34</v>
      </c>
      <c r="BI58" s="8">
        <v>5.5982399999999997</v>
      </c>
      <c r="BJ58" s="6">
        <v>799.53899999999999</v>
      </c>
      <c r="BK58" s="6">
        <v>1875.17</v>
      </c>
    </row>
    <row r="59" spans="1:94" s="6" customFormat="1" ht="12">
      <c r="A59" s="6" t="s">
        <v>116</v>
      </c>
      <c r="B59" s="5" t="s">
        <v>115</v>
      </c>
      <c r="C59" s="5" t="str">
        <f>VLOOKUP(B59,[1]Sheet1!$A$4813:$B$17905,2,FALSE)</f>
        <v>core</v>
      </c>
      <c r="D59" s="7" t="s">
        <v>117</v>
      </c>
      <c r="E59" s="6">
        <v>100</v>
      </c>
      <c r="F59" s="6">
        <v>100</v>
      </c>
      <c r="G59" s="6">
        <v>100</v>
      </c>
      <c r="H59" s="6" t="s">
        <v>118</v>
      </c>
      <c r="I59" s="6">
        <v>76</v>
      </c>
      <c r="J59" s="6" t="s">
        <v>81</v>
      </c>
      <c r="K59" s="6" t="s">
        <v>63</v>
      </c>
      <c r="L59" s="7" t="s">
        <v>64</v>
      </c>
      <c r="M59" s="7">
        <v>21</v>
      </c>
      <c r="N59" s="7" t="s">
        <v>65</v>
      </c>
      <c r="O59" s="7" t="e">
        <v>#N/A</v>
      </c>
      <c r="P59" s="6" t="s">
        <v>94</v>
      </c>
      <c r="Q59" s="6">
        <v>637457</v>
      </c>
      <c r="R59" s="6">
        <v>6</v>
      </c>
      <c r="S59" s="6" t="e">
        <v>#N/A</v>
      </c>
      <c r="T59" s="6" t="e">
        <v>#N/A</v>
      </c>
      <c r="U59" s="6">
        <v>2</v>
      </c>
      <c r="V59" s="6">
        <v>1</v>
      </c>
      <c r="W59" s="6">
        <v>76</v>
      </c>
      <c r="X59" s="6">
        <v>2.6315789473684209E-2</v>
      </c>
      <c r="Y59" s="6">
        <v>1.3157894736842105E-2</v>
      </c>
      <c r="Z59" s="6">
        <v>228.02997027777781</v>
      </c>
      <c r="AA59" s="6" t="s">
        <v>119</v>
      </c>
      <c r="AB59" s="8">
        <v>17.1981</v>
      </c>
      <c r="AC59" s="6">
        <v>0</v>
      </c>
      <c r="AD59" s="6">
        <v>114.158</v>
      </c>
      <c r="AE59" s="8">
        <v>24.5426</v>
      </c>
      <c r="AF59" s="6">
        <v>0</v>
      </c>
      <c r="AG59" s="6">
        <v>327.983</v>
      </c>
      <c r="AH59" s="8">
        <v>19.516100000000002</v>
      </c>
      <c r="AI59" s="6">
        <v>38.997799999999998</v>
      </c>
      <c r="AJ59" s="6">
        <v>532.35599999999999</v>
      </c>
      <c r="AK59" s="8">
        <v>23.122599999999998</v>
      </c>
      <c r="AL59" s="6">
        <v>0</v>
      </c>
      <c r="AM59" s="6">
        <v>1382.12</v>
      </c>
      <c r="AN59" s="8">
        <v>15.960100000000001</v>
      </c>
      <c r="AO59" s="6">
        <v>0</v>
      </c>
      <c r="AP59" s="6">
        <v>894.55899999999997</v>
      </c>
      <c r="AQ59" s="8">
        <v>27.451699999999999</v>
      </c>
      <c r="AR59" s="6">
        <v>122.044</v>
      </c>
      <c r="AS59" s="6">
        <v>787.01199999999994</v>
      </c>
      <c r="AT59" s="8">
        <v>21.296800000000001</v>
      </c>
      <c r="AU59" s="6">
        <v>79.377200000000002</v>
      </c>
      <c r="AV59" s="6">
        <v>1044.51</v>
      </c>
      <c r="AW59" s="8">
        <v>51.198799999999999</v>
      </c>
      <c r="AX59" s="6">
        <v>0</v>
      </c>
      <c r="AY59" s="6">
        <v>198.6</v>
      </c>
      <c r="AZ59" s="8">
        <v>16.9724</v>
      </c>
      <c r="BA59" s="6">
        <v>87.544399999999996</v>
      </c>
      <c r="BB59" s="6">
        <v>564.37</v>
      </c>
      <c r="BC59" s="8">
        <v>9.34023</v>
      </c>
      <c r="BD59" s="6">
        <v>65.614000000000004</v>
      </c>
      <c r="BE59" s="6">
        <v>410.79599999999999</v>
      </c>
      <c r="BF59" s="8">
        <v>7.5076999999999998</v>
      </c>
      <c r="BG59" s="6">
        <v>0</v>
      </c>
      <c r="BH59" s="6">
        <v>443.95800000000003</v>
      </c>
      <c r="BI59" s="8">
        <v>15.834099999999999</v>
      </c>
      <c r="BJ59" s="6">
        <v>41.054299999999998</v>
      </c>
      <c r="BK59" s="6">
        <v>824.08399999999995</v>
      </c>
    </row>
    <row r="60" spans="1:94" s="6" customFormat="1" ht="12">
      <c r="A60" s="6" t="s">
        <v>78</v>
      </c>
      <c r="B60" s="5" t="s">
        <v>77</v>
      </c>
      <c r="C60" s="5" t="str">
        <f>VLOOKUP(B60,[1]Sheet1!$A$4813:$B$17905,2,FALSE)</f>
        <v>core</v>
      </c>
      <c r="D60" s="7" t="s">
        <v>79</v>
      </c>
      <c r="E60" s="6">
        <v>100</v>
      </c>
      <c r="F60" s="6">
        <v>100</v>
      </c>
      <c r="G60" s="6">
        <v>100</v>
      </c>
      <c r="H60" s="6" t="s">
        <v>80</v>
      </c>
      <c r="I60" s="6">
        <v>197</v>
      </c>
      <c r="J60" s="6" t="s">
        <v>81</v>
      </c>
      <c r="K60" s="6" t="s">
        <v>63</v>
      </c>
      <c r="L60" s="7" t="s">
        <v>64</v>
      </c>
      <c r="M60" s="7">
        <v>25</v>
      </c>
      <c r="N60" s="7" t="s">
        <v>65</v>
      </c>
      <c r="O60" s="7" t="e">
        <v>#N/A</v>
      </c>
      <c r="P60" s="6" t="s">
        <v>82</v>
      </c>
      <c r="Q60" s="6">
        <v>2618638</v>
      </c>
      <c r="R60" s="6">
        <v>3</v>
      </c>
      <c r="S60" s="6" t="e">
        <v>#N/A</v>
      </c>
      <c r="T60" s="6" t="e">
        <v>#N/A</v>
      </c>
      <c r="U60" s="6">
        <v>10</v>
      </c>
      <c r="V60" s="6">
        <v>0</v>
      </c>
      <c r="W60" s="6">
        <v>197</v>
      </c>
      <c r="X60" s="6">
        <v>5.0761421319796954E-2</v>
      </c>
      <c r="Y60" s="6">
        <v>0</v>
      </c>
      <c r="Z60" s="6">
        <v>329.09323888888883</v>
      </c>
      <c r="AA60" s="6" t="s">
        <v>83</v>
      </c>
      <c r="AB60" s="8">
        <v>15.053100000000001</v>
      </c>
      <c r="AC60" s="6">
        <v>71.638999999999996</v>
      </c>
      <c r="AD60" s="6">
        <v>842.85199999999998</v>
      </c>
      <c r="AE60" s="8">
        <v>11.802300000000001</v>
      </c>
      <c r="AF60" s="6">
        <v>59.6753</v>
      </c>
      <c r="AG60" s="6">
        <v>1064.69</v>
      </c>
      <c r="AH60" s="8">
        <v>18.875499999999999</v>
      </c>
      <c r="AI60" s="6">
        <v>219.19</v>
      </c>
      <c r="AJ60" s="6">
        <v>961.91600000000005</v>
      </c>
      <c r="AK60" s="8">
        <v>12.329700000000001</v>
      </c>
      <c r="AL60" s="6">
        <v>96.946600000000004</v>
      </c>
      <c r="AM60" s="6">
        <v>1378.01</v>
      </c>
      <c r="AN60" s="8">
        <v>11.549899999999999</v>
      </c>
      <c r="AO60" s="6">
        <v>142.69300000000001</v>
      </c>
      <c r="AP60" s="6">
        <v>999.721</v>
      </c>
      <c r="AQ60" s="8">
        <v>14.4717</v>
      </c>
      <c r="AR60" s="6">
        <v>256.01400000000001</v>
      </c>
      <c r="AS60" s="6">
        <v>1110.03</v>
      </c>
      <c r="AT60" s="8">
        <v>14.8719</v>
      </c>
      <c r="AU60" s="6">
        <v>227.76300000000001</v>
      </c>
      <c r="AV60" s="6">
        <v>401.82100000000003</v>
      </c>
      <c r="AW60" s="8">
        <v>17.972200000000001</v>
      </c>
      <c r="AX60" s="6">
        <v>102.063</v>
      </c>
      <c r="AY60" s="6">
        <v>1017.77</v>
      </c>
      <c r="AZ60" s="8">
        <v>16.134799999999998</v>
      </c>
      <c r="BA60" s="6">
        <v>54.796199999999999</v>
      </c>
      <c r="BB60" s="6">
        <v>402.85500000000002</v>
      </c>
      <c r="BC60" s="8">
        <v>12.157500000000001</v>
      </c>
      <c r="BD60" s="6">
        <v>76.058999999999997</v>
      </c>
      <c r="BE60" s="6">
        <v>282.065</v>
      </c>
      <c r="BF60" s="8">
        <v>16.219200000000001</v>
      </c>
      <c r="BG60" s="6">
        <v>68.411000000000001</v>
      </c>
      <c r="BH60" s="6">
        <v>468.23399999999998</v>
      </c>
      <c r="BI60" s="8">
        <v>22.157699999999998</v>
      </c>
      <c r="BJ60" s="6">
        <v>193.17699999999999</v>
      </c>
      <c r="BK60" s="6">
        <v>1165.3699999999999</v>
      </c>
    </row>
    <row r="61" spans="1:94" s="9" customFormat="1" ht="12">
      <c r="A61" s="6" t="s">
        <v>126</v>
      </c>
      <c r="B61" s="5" t="s">
        <v>125</v>
      </c>
      <c r="C61" s="5" t="str">
        <f>VLOOKUP(B61,[1]Sheet1!$A$4813:$B$17905,2,FALSE)</f>
        <v>core</v>
      </c>
      <c r="D61" s="7" t="s">
        <v>127</v>
      </c>
      <c r="E61" s="6">
        <v>49</v>
      </c>
      <c r="F61" s="6">
        <v>48</v>
      </c>
      <c r="G61" s="6">
        <v>50</v>
      </c>
      <c r="H61" s="6" t="s">
        <v>128</v>
      </c>
      <c r="I61" s="6">
        <v>160</v>
      </c>
      <c r="J61" s="6" t="s">
        <v>75</v>
      </c>
      <c r="K61" s="6" t="s">
        <v>63</v>
      </c>
      <c r="L61" s="7" t="s">
        <v>64</v>
      </c>
      <c r="M61" s="7">
        <v>24</v>
      </c>
      <c r="N61" s="7" t="s">
        <v>65</v>
      </c>
      <c r="O61" s="7" t="e">
        <v>#N/A</v>
      </c>
      <c r="P61" s="6" t="s">
        <v>100</v>
      </c>
      <c r="Q61" s="6">
        <v>277881</v>
      </c>
      <c r="R61" s="6">
        <v>4</v>
      </c>
      <c r="S61" s="6" t="e">
        <v>#N/A</v>
      </c>
      <c r="T61" s="6" t="e">
        <v>#N/A</v>
      </c>
      <c r="U61" s="6">
        <v>12</v>
      </c>
      <c r="V61" s="6">
        <v>3</v>
      </c>
      <c r="W61" s="6">
        <v>160</v>
      </c>
      <c r="X61" s="6">
        <v>7.4999999999999997E-2</v>
      </c>
      <c r="Y61" s="6">
        <v>1.8749999999999999E-2</v>
      </c>
      <c r="Z61" s="6">
        <v>1445.1824527777778</v>
      </c>
      <c r="AA61" s="6" t="s">
        <v>129</v>
      </c>
      <c r="AB61" s="8">
        <v>31.934899999999999</v>
      </c>
      <c r="AC61" s="6">
        <v>392.60500000000002</v>
      </c>
      <c r="AD61" s="6">
        <v>5864.37</v>
      </c>
      <c r="AE61" s="8">
        <v>46.014600000000002</v>
      </c>
      <c r="AF61" s="6">
        <v>196.60900000000001</v>
      </c>
      <c r="AG61" s="6">
        <v>4041.08</v>
      </c>
      <c r="AH61" s="8">
        <v>115.369</v>
      </c>
      <c r="AI61" s="6">
        <v>274.88600000000002</v>
      </c>
      <c r="AJ61" s="6">
        <v>3186.09</v>
      </c>
      <c r="AK61" s="8">
        <v>54.7485</v>
      </c>
      <c r="AL61" s="6">
        <v>247.90199999999999</v>
      </c>
      <c r="AM61" s="6">
        <v>2400.92</v>
      </c>
      <c r="AN61" s="8">
        <v>109.509</v>
      </c>
      <c r="AO61" s="6">
        <v>437.096</v>
      </c>
      <c r="AP61" s="6">
        <v>2482.41</v>
      </c>
      <c r="AQ61" s="8">
        <v>162.17699999999999</v>
      </c>
      <c r="AR61" s="6">
        <v>591.39</v>
      </c>
      <c r="AS61" s="6">
        <v>4891.74</v>
      </c>
      <c r="AT61" s="8">
        <v>29.3308</v>
      </c>
      <c r="AU61" s="6">
        <v>602.09500000000003</v>
      </c>
      <c r="AV61" s="6">
        <v>2554.81</v>
      </c>
      <c r="AW61" s="8">
        <v>24.146799999999999</v>
      </c>
      <c r="AX61" s="6">
        <v>683.61500000000001</v>
      </c>
      <c r="AY61" s="6">
        <v>5364.65</v>
      </c>
      <c r="AZ61" s="8">
        <v>197.101</v>
      </c>
      <c r="BA61" s="6">
        <v>383.95800000000003</v>
      </c>
      <c r="BB61" s="6">
        <v>2673.46</v>
      </c>
      <c r="BC61" s="8">
        <v>205.76</v>
      </c>
      <c r="BD61" s="6">
        <v>259.13799999999998</v>
      </c>
      <c r="BE61" s="6">
        <v>4129.5</v>
      </c>
      <c r="BF61" s="8">
        <v>66.432699999999997</v>
      </c>
      <c r="BG61" s="6">
        <v>482</v>
      </c>
      <c r="BH61" s="6">
        <v>4272.74</v>
      </c>
      <c r="BI61" s="8">
        <v>198.44800000000001</v>
      </c>
      <c r="BJ61" s="6">
        <v>497.06200000000001</v>
      </c>
      <c r="BK61" s="6">
        <v>3875.47</v>
      </c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</row>
    <row r="62" spans="1:94" s="6" customFormat="1" ht="12">
      <c r="A62" s="6" t="s">
        <v>308</v>
      </c>
      <c r="B62" s="5" t="s">
        <v>307</v>
      </c>
      <c r="C62" s="5" t="str">
        <f>VLOOKUP(B62,[1]Sheet1!$A$4813:$B$17905,2,FALSE)</f>
        <v>core</v>
      </c>
      <c r="D62" s="7" t="s">
        <v>309</v>
      </c>
      <c r="E62" s="6">
        <v>100</v>
      </c>
      <c r="F62" s="6">
        <v>81</v>
      </c>
      <c r="G62" s="6">
        <v>53</v>
      </c>
      <c r="H62" s="6" t="s">
        <v>310</v>
      </c>
      <c r="I62" s="6">
        <v>118</v>
      </c>
      <c r="J62" s="6" t="s">
        <v>75</v>
      </c>
      <c r="K62" s="6" t="s">
        <v>63</v>
      </c>
      <c r="L62" s="7" t="s">
        <v>64</v>
      </c>
      <c r="M62" s="7">
        <v>23</v>
      </c>
      <c r="N62" s="7" t="s">
        <v>65</v>
      </c>
      <c r="O62" s="7" t="e">
        <v>#N/A</v>
      </c>
      <c r="P62" s="6" t="s">
        <v>70</v>
      </c>
      <c r="Q62" s="6">
        <v>184044</v>
      </c>
      <c r="R62" s="6">
        <v>10</v>
      </c>
      <c r="S62" s="6" t="e">
        <v>#N/A</v>
      </c>
      <c r="T62" s="6" t="e">
        <v>#N/A</v>
      </c>
      <c r="U62" s="6">
        <v>49</v>
      </c>
      <c r="V62" s="6">
        <v>42</v>
      </c>
      <c r="W62" s="6">
        <v>118</v>
      </c>
      <c r="X62" s="6">
        <v>0.4152542372881356</v>
      </c>
      <c r="Y62" s="6">
        <v>0.3559322033898305</v>
      </c>
      <c r="Z62" s="6">
        <v>1889.2622722222222</v>
      </c>
      <c r="AA62" s="6" t="s">
        <v>311</v>
      </c>
      <c r="AB62" s="8">
        <v>212.46299999999999</v>
      </c>
      <c r="AC62" s="6">
        <v>1480.4</v>
      </c>
      <c r="AD62" s="6">
        <v>533.38199999999995</v>
      </c>
      <c r="AE62" s="8">
        <v>265.65199999999999</v>
      </c>
      <c r="AF62" s="6">
        <v>4432.53</v>
      </c>
      <c r="AG62" s="6">
        <v>4203.7</v>
      </c>
      <c r="AH62" s="8">
        <v>120.583</v>
      </c>
      <c r="AI62" s="6">
        <v>5362.73</v>
      </c>
      <c r="AJ62" s="6">
        <v>2540.17</v>
      </c>
      <c r="AK62" s="8">
        <v>477.07600000000002</v>
      </c>
      <c r="AL62" s="6">
        <v>3374.05</v>
      </c>
      <c r="AM62" s="6">
        <v>1264.6099999999999</v>
      </c>
      <c r="AN62" s="8">
        <v>26.099799999999998</v>
      </c>
      <c r="AO62" s="6">
        <v>5029.55</v>
      </c>
      <c r="AP62" s="6">
        <v>707.56200000000001</v>
      </c>
      <c r="AQ62" s="8">
        <v>120.598</v>
      </c>
      <c r="AR62" s="6">
        <v>5775.98</v>
      </c>
      <c r="AS62" s="6">
        <v>1199.4100000000001</v>
      </c>
      <c r="AT62" s="8">
        <v>138.37</v>
      </c>
      <c r="AU62" s="6">
        <v>3871.26</v>
      </c>
      <c r="AV62" s="6">
        <v>416.23200000000003</v>
      </c>
      <c r="AW62" s="8">
        <v>217.572</v>
      </c>
      <c r="AX62" s="6">
        <v>1680.36</v>
      </c>
      <c r="AY62" s="6">
        <v>253.602</v>
      </c>
      <c r="AZ62" s="8">
        <v>671.51499999999999</v>
      </c>
      <c r="BA62" s="6">
        <v>3868.35</v>
      </c>
      <c r="BB62" s="6">
        <v>512.40499999999997</v>
      </c>
      <c r="BC62" s="8">
        <v>2777.98</v>
      </c>
      <c r="BD62" s="6">
        <v>1825</v>
      </c>
      <c r="BE62" s="6">
        <v>2130.09</v>
      </c>
      <c r="BF62" s="8">
        <v>501.19200000000001</v>
      </c>
      <c r="BG62" s="6">
        <v>5191.41</v>
      </c>
      <c r="BH62" s="6">
        <v>1185.83</v>
      </c>
      <c r="BI62" s="8">
        <v>454.34800000000001</v>
      </c>
      <c r="BJ62" s="6">
        <v>3810.41</v>
      </c>
      <c r="BK62" s="6">
        <v>1380.97</v>
      </c>
    </row>
    <row r="63" spans="1:94" s="6" customFormat="1" ht="12">
      <c r="A63" s="6" t="s">
        <v>221</v>
      </c>
      <c r="B63" s="5" t="s">
        <v>220</v>
      </c>
      <c r="C63" s="5" t="str">
        <f>VLOOKUP(B63,[1]Sheet1!$A$4813:$B$17905,2,FALSE)</f>
        <v>core</v>
      </c>
      <c r="D63" s="7" t="s">
        <v>222</v>
      </c>
      <c r="E63" s="6">
        <v>100</v>
      </c>
      <c r="F63" s="6">
        <v>100</v>
      </c>
      <c r="G63" s="6">
        <v>100</v>
      </c>
      <c r="H63" s="6" t="s">
        <v>223</v>
      </c>
      <c r="I63" s="6">
        <v>143</v>
      </c>
      <c r="J63" s="6" t="s">
        <v>81</v>
      </c>
      <c r="K63" s="6" t="s">
        <v>63</v>
      </c>
      <c r="L63" s="7" t="s">
        <v>64</v>
      </c>
      <c r="M63" s="7">
        <v>26</v>
      </c>
      <c r="N63" s="7" t="s">
        <v>65</v>
      </c>
      <c r="O63" s="7" t="e">
        <v>#N/A</v>
      </c>
      <c r="P63" s="6" t="s">
        <v>70</v>
      </c>
      <c r="Q63" s="6">
        <v>1005583</v>
      </c>
      <c r="R63" s="6">
        <v>6</v>
      </c>
      <c r="S63" s="6" t="e">
        <v>#N/A</v>
      </c>
      <c r="T63" s="6" t="e">
        <v>#N/A</v>
      </c>
      <c r="U63" s="6">
        <v>66</v>
      </c>
      <c r="V63" s="6">
        <v>22</v>
      </c>
      <c r="W63" s="6">
        <v>143</v>
      </c>
      <c r="X63" s="6">
        <v>0.46153846153846156</v>
      </c>
      <c r="Y63" s="6">
        <v>0.15384615384615385</v>
      </c>
      <c r="Z63" s="6">
        <v>3835.6364722222224</v>
      </c>
      <c r="AA63" s="6" t="s">
        <v>224</v>
      </c>
      <c r="AB63" s="8">
        <v>1171.8599999999999</v>
      </c>
      <c r="AC63" s="6">
        <v>1571.89</v>
      </c>
      <c r="AD63" s="6">
        <v>5255.49</v>
      </c>
      <c r="AE63" s="8">
        <v>4031.8</v>
      </c>
      <c r="AF63" s="6">
        <v>1617.45</v>
      </c>
      <c r="AG63" s="6">
        <v>5950.48</v>
      </c>
      <c r="AH63" s="8">
        <v>3540.7</v>
      </c>
      <c r="AI63" s="6">
        <v>2978.2</v>
      </c>
      <c r="AJ63" s="6">
        <v>10919.4</v>
      </c>
      <c r="AK63" s="8">
        <v>924.04700000000003</v>
      </c>
      <c r="AL63" s="6">
        <v>713.26700000000005</v>
      </c>
      <c r="AM63" s="6">
        <v>6817.25</v>
      </c>
      <c r="AN63" s="8">
        <v>4355.8599999999997</v>
      </c>
      <c r="AO63" s="6">
        <v>3094.46</v>
      </c>
      <c r="AP63" s="6">
        <v>10246.799999999999</v>
      </c>
      <c r="AQ63" s="8">
        <v>2379.91</v>
      </c>
      <c r="AR63" s="6">
        <v>1666.55</v>
      </c>
      <c r="AS63" s="6">
        <v>10142.799999999999</v>
      </c>
      <c r="AT63" s="8">
        <v>514.43100000000004</v>
      </c>
      <c r="AU63" s="6">
        <v>914.98800000000006</v>
      </c>
      <c r="AV63" s="6">
        <v>6040.66</v>
      </c>
      <c r="AW63" s="8">
        <v>1488.51</v>
      </c>
      <c r="AX63" s="6">
        <v>1118.72</v>
      </c>
      <c r="AY63" s="6">
        <v>7592.82</v>
      </c>
      <c r="AZ63" s="8">
        <v>3317.28</v>
      </c>
      <c r="BA63" s="6">
        <v>1036.99</v>
      </c>
      <c r="BB63" s="6">
        <v>5119.43</v>
      </c>
      <c r="BC63" s="8">
        <v>2263.67</v>
      </c>
      <c r="BD63" s="6">
        <v>1501.91</v>
      </c>
      <c r="BE63" s="6">
        <v>6657.94</v>
      </c>
      <c r="BF63" s="8">
        <v>2817</v>
      </c>
      <c r="BG63" s="6">
        <v>1125.24</v>
      </c>
      <c r="BH63" s="6">
        <v>7267.45</v>
      </c>
      <c r="BI63" s="8">
        <v>1729.09</v>
      </c>
      <c r="BJ63" s="6">
        <v>1196.9000000000001</v>
      </c>
      <c r="BK63" s="6">
        <v>9001.67</v>
      </c>
    </row>
    <row r="64" spans="1:94" s="6" customFormat="1" ht="12">
      <c r="A64" s="6" t="s">
        <v>240</v>
      </c>
      <c r="B64" s="5" t="s">
        <v>239</v>
      </c>
      <c r="C64" s="5" t="str">
        <f>VLOOKUP(B64,[1]Sheet1!$A$4813:$B$17905,2,FALSE)</f>
        <v>core</v>
      </c>
      <c r="D64" s="7" t="s">
        <v>241</v>
      </c>
      <c r="E64" s="6">
        <v>100</v>
      </c>
      <c r="F64" s="6">
        <v>100</v>
      </c>
      <c r="G64" s="6">
        <v>100</v>
      </c>
      <c r="H64" s="6" t="s">
        <v>242</v>
      </c>
      <c r="I64" s="6">
        <v>188</v>
      </c>
      <c r="J64" s="6" t="s">
        <v>81</v>
      </c>
      <c r="K64" s="6" t="s">
        <v>63</v>
      </c>
      <c r="L64" s="7" t="s">
        <v>64</v>
      </c>
      <c r="M64" s="7">
        <v>26</v>
      </c>
      <c r="N64" s="7" t="s">
        <v>65</v>
      </c>
      <c r="O64" s="7" t="e">
        <v>#N/A</v>
      </c>
      <c r="P64" s="6" t="s">
        <v>70</v>
      </c>
      <c r="Q64" s="6">
        <v>1219495</v>
      </c>
      <c r="R64" s="6">
        <v>5</v>
      </c>
      <c r="S64" s="6" t="e">
        <v>#N/A</v>
      </c>
      <c r="T64" s="6" t="e">
        <v>#N/A</v>
      </c>
      <c r="U64" s="6">
        <v>44</v>
      </c>
      <c r="V64" s="6">
        <v>37</v>
      </c>
      <c r="W64" s="6">
        <v>188</v>
      </c>
      <c r="X64" s="6">
        <v>0.23404255319148937</v>
      </c>
      <c r="Y64" s="6">
        <v>0.19680851063829788</v>
      </c>
      <c r="Z64" s="6">
        <v>615.69797222222223</v>
      </c>
      <c r="AA64" s="6" t="s">
        <v>243</v>
      </c>
      <c r="AB64" s="8">
        <v>85.523899999999998</v>
      </c>
      <c r="AC64" s="6">
        <v>557.94899999999996</v>
      </c>
      <c r="AD64" s="6">
        <v>1395.93</v>
      </c>
      <c r="AE64" s="8">
        <v>34.298000000000002</v>
      </c>
      <c r="AF64" s="6">
        <v>321.80399999999997</v>
      </c>
      <c r="AG64" s="6">
        <v>899.428</v>
      </c>
      <c r="AH64" s="8">
        <v>78.385999999999996</v>
      </c>
      <c r="AI64" s="6">
        <v>439.82799999999997</v>
      </c>
      <c r="AJ64" s="6">
        <v>2274.59</v>
      </c>
      <c r="AK64" s="8">
        <v>23.298999999999999</v>
      </c>
      <c r="AL64" s="6">
        <v>267.024</v>
      </c>
      <c r="AM64" s="6">
        <v>1076.1600000000001</v>
      </c>
      <c r="AN64" s="8">
        <v>87.2273</v>
      </c>
      <c r="AO64" s="6">
        <v>483.75400000000002</v>
      </c>
      <c r="AP64" s="6">
        <v>648.70299999999997</v>
      </c>
      <c r="AQ64" s="8">
        <v>15.3736</v>
      </c>
      <c r="AR64" s="6">
        <v>338.67500000000001</v>
      </c>
      <c r="AS64" s="6">
        <v>1242.3900000000001</v>
      </c>
      <c r="AT64" s="8">
        <v>97.976500000000001</v>
      </c>
      <c r="AU64" s="6">
        <v>677.88</v>
      </c>
      <c r="AV64" s="6">
        <v>1233.68</v>
      </c>
      <c r="AW64" s="8">
        <v>106.211</v>
      </c>
      <c r="AX64" s="6">
        <v>433.63499999999999</v>
      </c>
      <c r="AY64" s="6">
        <v>1464.1</v>
      </c>
      <c r="AZ64" s="8">
        <v>99.8613</v>
      </c>
      <c r="BA64" s="6">
        <v>309.38499999999999</v>
      </c>
      <c r="BB64" s="6">
        <v>496.06400000000002</v>
      </c>
      <c r="BC64" s="8">
        <v>92.069100000000006</v>
      </c>
      <c r="BD64" s="6">
        <v>472.40199999999999</v>
      </c>
      <c r="BE64" s="6">
        <v>1620.05</v>
      </c>
      <c r="BF64" s="8">
        <v>90.993300000000005</v>
      </c>
      <c r="BG64" s="6">
        <v>466.97</v>
      </c>
      <c r="BH64" s="6">
        <v>1573.56</v>
      </c>
      <c r="BI64" s="8">
        <v>122.074</v>
      </c>
      <c r="BJ64" s="6">
        <v>436.14299999999997</v>
      </c>
      <c r="BK64" s="6">
        <v>2101.73</v>
      </c>
    </row>
    <row r="65" spans="1:63" s="6" customFormat="1" ht="12">
      <c r="A65" s="6" t="s">
        <v>231</v>
      </c>
      <c r="B65" s="5" t="s">
        <v>230</v>
      </c>
      <c r="C65" s="5" t="str">
        <f>VLOOKUP(B65,[1]Sheet1!$A$4813:$B$17905,2,FALSE)</f>
        <v>core</v>
      </c>
      <c r="D65" s="7" t="e">
        <v>#N/A</v>
      </c>
      <c r="E65" s="6" t="e">
        <v>#N/A</v>
      </c>
      <c r="F65" s="6" t="e">
        <v>#N/A</v>
      </c>
      <c r="G65" s="6" t="e">
        <v>#N/A</v>
      </c>
      <c r="H65" s="6" t="s">
        <v>232</v>
      </c>
      <c r="I65" s="6">
        <v>95</v>
      </c>
      <c r="J65" s="6" t="s">
        <v>75</v>
      </c>
      <c r="K65" s="6" t="s">
        <v>63</v>
      </c>
      <c r="L65" s="7" t="s">
        <v>64</v>
      </c>
      <c r="M65" s="7">
        <v>27</v>
      </c>
      <c r="N65" s="7" t="s">
        <v>65</v>
      </c>
      <c r="O65" s="7" t="e">
        <v>#N/A</v>
      </c>
      <c r="P65" s="6" t="s">
        <v>163</v>
      </c>
      <c r="Q65" s="6">
        <v>2221897</v>
      </c>
      <c r="R65" s="6">
        <v>8</v>
      </c>
      <c r="S65" s="6" t="e">
        <v>#N/A</v>
      </c>
      <c r="T65" s="6" t="e">
        <v>#N/A</v>
      </c>
      <c r="U65" s="6">
        <v>59</v>
      </c>
      <c r="V65" s="6">
        <v>16</v>
      </c>
      <c r="W65" s="6">
        <v>95</v>
      </c>
      <c r="X65" s="6">
        <v>0.62105263157894741</v>
      </c>
      <c r="Y65" s="6">
        <v>0.16842105263157894</v>
      </c>
      <c r="Z65" s="6">
        <v>1545.790156388889</v>
      </c>
      <c r="AA65" s="6" t="s">
        <v>233</v>
      </c>
      <c r="AB65" s="8">
        <v>6.6268700000000003</v>
      </c>
      <c r="AC65" s="6">
        <v>129.375</v>
      </c>
      <c r="AD65" s="6">
        <v>1721.81</v>
      </c>
      <c r="AE65" s="8">
        <v>55.941200000000002</v>
      </c>
      <c r="AF65" s="6">
        <v>132.124</v>
      </c>
      <c r="AG65" s="6">
        <v>5135.34</v>
      </c>
      <c r="AH65" s="8">
        <v>5.2758700000000003</v>
      </c>
      <c r="AI65" s="6">
        <v>124.2</v>
      </c>
      <c r="AJ65" s="6">
        <v>1158.96</v>
      </c>
      <c r="AK65" s="8">
        <v>9.5606500000000008</v>
      </c>
      <c r="AL65" s="6">
        <v>244.43</v>
      </c>
      <c r="AM65" s="6">
        <v>7007.41</v>
      </c>
      <c r="AN65" s="8">
        <v>7.0192399999999999</v>
      </c>
      <c r="AO65" s="6">
        <v>381.2</v>
      </c>
      <c r="AP65" s="6">
        <v>4032.2</v>
      </c>
      <c r="AQ65" s="8">
        <v>23.463799999999999</v>
      </c>
      <c r="AR65" s="6">
        <v>721.52200000000005</v>
      </c>
      <c r="AS65" s="6">
        <v>5914.17</v>
      </c>
      <c r="AT65" s="8">
        <v>13.7775</v>
      </c>
      <c r="AU65" s="6">
        <v>322.589</v>
      </c>
      <c r="AV65" s="6">
        <v>3939.68</v>
      </c>
      <c r="AW65" s="8">
        <v>25.056999999999999</v>
      </c>
      <c r="AX65" s="6">
        <v>167.36600000000001</v>
      </c>
      <c r="AY65" s="6">
        <v>8230.51</v>
      </c>
      <c r="AZ65" s="8">
        <v>20.311900000000001</v>
      </c>
      <c r="BA65" s="6">
        <v>268.11700000000002</v>
      </c>
      <c r="BB65" s="6">
        <v>4176.46</v>
      </c>
      <c r="BC65" s="8">
        <v>12.599399999999999</v>
      </c>
      <c r="BD65" s="6">
        <v>147.982</v>
      </c>
      <c r="BE65" s="6">
        <v>3042.32</v>
      </c>
      <c r="BF65" s="8">
        <v>17.482199999999999</v>
      </c>
      <c r="BG65" s="6">
        <v>204.58099999999999</v>
      </c>
      <c r="BH65" s="6">
        <v>3868.36</v>
      </c>
      <c r="BI65" s="8">
        <v>109.18600000000001</v>
      </c>
      <c r="BJ65" s="6">
        <v>194.11799999999999</v>
      </c>
      <c r="BK65" s="6">
        <v>4077.32</v>
      </c>
    </row>
    <row r="66" spans="1:63" s="6" customFormat="1" ht="12">
      <c r="A66" s="6" t="s">
        <v>325</v>
      </c>
      <c r="B66" s="5" t="s">
        <v>324</v>
      </c>
      <c r="C66" s="5" t="str">
        <f>VLOOKUP(B66,[1]Sheet1!$A$4813:$B$17905,2,FALSE)</f>
        <v>core</v>
      </c>
      <c r="D66" s="7" t="e">
        <v>#N/A</v>
      </c>
      <c r="E66" s="6" t="e">
        <v>#N/A</v>
      </c>
      <c r="F66" s="6" t="e">
        <v>#N/A</v>
      </c>
      <c r="G66" s="6" t="e">
        <v>#N/A</v>
      </c>
      <c r="H66" s="6" t="s">
        <v>62</v>
      </c>
      <c r="I66" s="6">
        <v>60</v>
      </c>
      <c r="J66" s="6" t="s">
        <v>63</v>
      </c>
      <c r="K66" s="6" t="s">
        <v>63</v>
      </c>
      <c r="L66" s="7" t="s">
        <v>64</v>
      </c>
      <c r="M66" s="7">
        <v>17</v>
      </c>
      <c r="N66" s="7" t="s">
        <v>65</v>
      </c>
      <c r="O66" s="7" t="e">
        <v>#N/A</v>
      </c>
      <c r="P66" s="6" t="s">
        <v>94</v>
      </c>
      <c r="Q66" s="6">
        <v>2464923</v>
      </c>
      <c r="R66" s="6">
        <v>7</v>
      </c>
      <c r="S66" s="6" t="e">
        <v>#N/A</v>
      </c>
      <c r="T66" s="6" t="e">
        <v>#N/A</v>
      </c>
      <c r="U66" s="6">
        <v>30</v>
      </c>
      <c r="V66" s="6">
        <v>29</v>
      </c>
      <c r="W66" s="6">
        <v>60</v>
      </c>
      <c r="X66" s="6">
        <v>0.5</v>
      </c>
      <c r="Y66" s="6">
        <v>0.48333333333333334</v>
      </c>
      <c r="Z66" s="6">
        <v>835.3098638888888</v>
      </c>
      <c r="AA66" s="6" t="s">
        <v>326</v>
      </c>
      <c r="AB66" s="8">
        <v>60.029000000000003</v>
      </c>
      <c r="AC66" s="6">
        <v>1234.46</v>
      </c>
      <c r="AD66" s="6">
        <v>544.86699999999996</v>
      </c>
      <c r="AE66" s="8">
        <v>310.39499999999998</v>
      </c>
      <c r="AF66" s="6">
        <v>1513.15</v>
      </c>
      <c r="AG66" s="6">
        <v>581.46299999999997</v>
      </c>
      <c r="AH66" s="8">
        <v>43.9863</v>
      </c>
      <c r="AI66" s="6">
        <v>5252.18</v>
      </c>
      <c r="AJ66" s="6">
        <v>841.99599999999998</v>
      </c>
      <c r="AK66" s="8">
        <v>98.170400000000001</v>
      </c>
      <c r="AL66" s="6">
        <v>2010.01</v>
      </c>
      <c r="AM66" s="6">
        <v>317.447</v>
      </c>
      <c r="AN66" s="8">
        <v>1109.8</v>
      </c>
      <c r="AO66" s="6">
        <v>660.03300000000002</v>
      </c>
      <c r="AP66" s="6">
        <v>125.60299999999999</v>
      </c>
      <c r="AQ66" s="8">
        <v>52.589399999999998</v>
      </c>
      <c r="AR66" s="6">
        <v>2502.37</v>
      </c>
      <c r="AS66" s="6">
        <v>316.77999999999997</v>
      </c>
      <c r="AT66" s="8">
        <v>45.037599999999998</v>
      </c>
      <c r="AU66" s="6">
        <v>929.92499999999995</v>
      </c>
      <c r="AV66" s="6">
        <v>135.50899999999999</v>
      </c>
      <c r="AW66" s="8">
        <v>118.396</v>
      </c>
      <c r="AX66" s="6">
        <v>2531.8000000000002</v>
      </c>
      <c r="AY66" s="6">
        <v>217.928</v>
      </c>
      <c r="AZ66" s="8">
        <v>162.36500000000001</v>
      </c>
      <c r="BA66" s="6">
        <v>1502.13</v>
      </c>
      <c r="BB66" s="6">
        <v>212.696</v>
      </c>
      <c r="BC66" s="8">
        <v>59.422199999999997</v>
      </c>
      <c r="BD66" s="6">
        <v>451.09699999999998</v>
      </c>
      <c r="BE66" s="6">
        <v>327.31599999999997</v>
      </c>
      <c r="BF66" s="8">
        <v>82.223200000000006</v>
      </c>
      <c r="BG66" s="6">
        <v>1595.05</v>
      </c>
      <c r="BH66" s="6">
        <v>178.92599999999999</v>
      </c>
      <c r="BI66" s="8">
        <v>415.46699999999998</v>
      </c>
      <c r="BJ66" s="6">
        <v>2847.28</v>
      </c>
      <c r="BK66" s="6">
        <v>683.25800000000004</v>
      </c>
    </row>
    <row r="67" spans="1:63" s="6" customFormat="1" ht="12">
      <c r="A67" s="6" t="s">
        <v>143</v>
      </c>
      <c r="B67" s="5" t="s">
        <v>142</v>
      </c>
      <c r="C67" s="5" t="str">
        <f>VLOOKUP(B67,[1]Sheet1!$A$4813:$B$17905,2,FALSE)</f>
        <v>core</v>
      </c>
      <c r="D67" s="7" t="s">
        <v>144</v>
      </c>
      <c r="E67" s="6">
        <v>100</v>
      </c>
      <c r="F67" s="6">
        <v>100</v>
      </c>
      <c r="G67" s="6">
        <v>100</v>
      </c>
      <c r="H67" s="6" t="s">
        <v>145</v>
      </c>
      <c r="I67" s="6">
        <v>96</v>
      </c>
      <c r="J67" s="6" t="s">
        <v>81</v>
      </c>
      <c r="K67" s="6" t="s">
        <v>146</v>
      </c>
      <c r="L67" s="7" t="s">
        <v>64</v>
      </c>
      <c r="M67" s="7">
        <v>23</v>
      </c>
      <c r="N67" s="7" t="s">
        <v>65</v>
      </c>
      <c r="O67" s="7" t="e">
        <v>#N/A</v>
      </c>
      <c r="P67" s="6" t="s">
        <v>135</v>
      </c>
      <c r="Q67" s="6">
        <v>167134</v>
      </c>
      <c r="R67" s="6">
        <v>8</v>
      </c>
      <c r="S67" s="6" t="e">
        <v>#N/A</v>
      </c>
      <c r="T67" s="6" t="e">
        <v>#N/A</v>
      </c>
      <c r="U67" s="6">
        <v>11</v>
      </c>
      <c r="V67" s="6">
        <v>3</v>
      </c>
      <c r="W67" s="6">
        <v>96</v>
      </c>
      <c r="X67" s="6">
        <v>0.11458333333333333</v>
      </c>
      <c r="Y67" s="6">
        <v>3.125E-2</v>
      </c>
      <c r="Z67" s="6">
        <v>1536.9848064166665</v>
      </c>
      <c r="AA67" s="6" t="s">
        <v>147</v>
      </c>
      <c r="AB67" s="8">
        <v>0.171153</v>
      </c>
      <c r="AC67" s="6">
        <v>0</v>
      </c>
      <c r="AD67" s="6">
        <v>4703.67</v>
      </c>
      <c r="AE67" s="8">
        <v>0.49861899999999998</v>
      </c>
      <c r="AF67" s="6">
        <v>0</v>
      </c>
      <c r="AG67" s="6">
        <v>859.26800000000003</v>
      </c>
      <c r="AH67" s="8">
        <v>10.011200000000001</v>
      </c>
      <c r="AI67" s="6">
        <v>0</v>
      </c>
      <c r="AJ67" s="6">
        <v>3116.72</v>
      </c>
      <c r="AK67" s="8">
        <v>0.98943400000000004</v>
      </c>
      <c r="AL67" s="6">
        <v>0</v>
      </c>
      <c r="AM67" s="6">
        <v>7646.22</v>
      </c>
      <c r="AN67" s="8">
        <v>3.9037899999999999</v>
      </c>
      <c r="AO67" s="6">
        <v>0</v>
      </c>
      <c r="AP67" s="6">
        <v>4363.1000000000004</v>
      </c>
      <c r="AQ67" s="8">
        <v>0.20802200000000001</v>
      </c>
      <c r="AR67" s="6">
        <v>0</v>
      </c>
      <c r="AS67" s="6">
        <v>4948.57</v>
      </c>
      <c r="AT67" s="8">
        <v>15.038500000000001</v>
      </c>
      <c r="AU67" s="6">
        <v>0</v>
      </c>
      <c r="AV67" s="6">
        <v>3580.28</v>
      </c>
      <c r="AW67" s="8">
        <v>0.97381099999999998</v>
      </c>
      <c r="AX67" s="6">
        <v>0</v>
      </c>
      <c r="AY67" s="6">
        <v>8699.0400000000009</v>
      </c>
      <c r="AZ67" s="8">
        <v>0</v>
      </c>
      <c r="BA67" s="6">
        <v>0</v>
      </c>
      <c r="BB67" s="6">
        <v>5107.29</v>
      </c>
      <c r="BC67" s="8">
        <v>0.70797200000000005</v>
      </c>
      <c r="BD67" s="6">
        <v>0</v>
      </c>
      <c r="BE67" s="6">
        <v>3413.46</v>
      </c>
      <c r="BF67" s="8">
        <v>1.1182399999999999</v>
      </c>
      <c r="BG67" s="6">
        <v>0</v>
      </c>
      <c r="BH67" s="6">
        <v>4805.9799999999996</v>
      </c>
      <c r="BI67" s="8">
        <v>8.4542900000000003</v>
      </c>
      <c r="BJ67" s="6">
        <v>0</v>
      </c>
      <c r="BK67" s="6">
        <v>4045.78</v>
      </c>
    </row>
    <row r="68" spans="1:63" s="6" customFormat="1" ht="12">
      <c r="A68" s="6" t="s">
        <v>438</v>
      </c>
      <c r="B68" s="5" t="s">
        <v>437</v>
      </c>
      <c r="C68" s="5" t="s">
        <v>463</v>
      </c>
      <c r="D68" s="7" t="s">
        <v>439</v>
      </c>
      <c r="E68" s="6">
        <v>100</v>
      </c>
      <c r="F68" s="6">
        <v>83</v>
      </c>
      <c r="G68" s="6">
        <v>58</v>
      </c>
      <c r="H68" s="6" t="s">
        <v>440</v>
      </c>
      <c r="I68" s="6">
        <v>150</v>
      </c>
      <c r="J68" s="6" t="s">
        <v>292</v>
      </c>
      <c r="K68" s="6" t="s">
        <v>63</v>
      </c>
      <c r="L68" s="7" t="s">
        <v>64</v>
      </c>
      <c r="M68" s="7">
        <v>20</v>
      </c>
      <c r="N68" s="7" t="s">
        <v>65</v>
      </c>
      <c r="O68" s="7" t="e">
        <v>#N/A</v>
      </c>
      <c r="P68" s="6" t="s">
        <v>163</v>
      </c>
      <c r="Q68" s="6">
        <v>997747</v>
      </c>
      <c r="R68" s="6">
        <v>4</v>
      </c>
      <c r="S68" s="6" t="e">
        <v>#N/A</v>
      </c>
      <c r="T68" s="6" t="s">
        <v>382</v>
      </c>
      <c r="U68" s="6">
        <v>208</v>
      </c>
      <c r="V68" s="6">
        <v>121</v>
      </c>
      <c r="W68" s="6">
        <v>150</v>
      </c>
      <c r="X68" s="6">
        <v>1.3866666666666667</v>
      </c>
      <c r="Y68" s="6">
        <v>0.80666666666666664</v>
      </c>
      <c r="Z68" s="6">
        <v>1.3785114916666668</v>
      </c>
      <c r="AA68" s="6" t="s">
        <v>441</v>
      </c>
      <c r="AB68" s="8">
        <v>0.53514300000000004</v>
      </c>
      <c r="AC68" s="6">
        <v>0</v>
      </c>
      <c r="AD68" s="6">
        <v>1.7715799999999999</v>
      </c>
      <c r="AE68" s="8">
        <v>0.119592</v>
      </c>
      <c r="AF68" s="6">
        <v>0</v>
      </c>
      <c r="AG68" s="6">
        <v>2.2770800000000002</v>
      </c>
      <c r="AH68" s="8">
        <v>0.49091400000000002</v>
      </c>
      <c r="AI68" s="6">
        <v>4.5684699999999996</v>
      </c>
      <c r="AJ68" s="6">
        <v>1.7641100000000001</v>
      </c>
      <c r="AK68" s="8">
        <v>0</v>
      </c>
      <c r="AL68" s="6">
        <v>0</v>
      </c>
      <c r="AM68" s="6">
        <v>1.6767799999999999</v>
      </c>
      <c r="AN68" s="8">
        <v>0.198208</v>
      </c>
      <c r="AO68" s="6">
        <v>0</v>
      </c>
      <c r="AP68" s="6">
        <v>0</v>
      </c>
      <c r="AQ68" s="8">
        <v>6.4485000000000001</v>
      </c>
      <c r="AR68" s="6">
        <v>0</v>
      </c>
      <c r="AS68" s="6">
        <v>0.69494400000000001</v>
      </c>
      <c r="AT68" s="8">
        <v>0.15803500000000001</v>
      </c>
      <c r="AU68" s="6">
        <v>0</v>
      </c>
      <c r="AV68" s="6">
        <v>0.59314599999999995</v>
      </c>
      <c r="AW68" s="8">
        <v>0.163856</v>
      </c>
      <c r="AX68" s="6">
        <v>0</v>
      </c>
      <c r="AY68" s="6">
        <v>2.7238799999999999</v>
      </c>
      <c r="AZ68" s="8">
        <v>0.38359900000000002</v>
      </c>
      <c r="BA68" s="6">
        <v>0</v>
      </c>
      <c r="BB68" s="6">
        <v>0</v>
      </c>
      <c r="BC68" s="8">
        <v>0.28828900000000002</v>
      </c>
      <c r="BD68" s="6">
        <v>14.3446</v>
      </c>
      <c r="BE68" s="6">
        <v>0.800728</v>
      </c>
      <c r="BF68" s="8">
        <v>8.6563699999999993E-2</v>
      </c>
      <c r="BG68" s="6">
        <v>4.0707599999999999</v>
      </c>
      <c r="BH68" s="6">
        <v>3.35128</v>
      </c>
      <c r="BI68" s="8">
        <v>0.16652600000000001</v>
      </c>
      <c r="BJ68" s="6">
        <v>0</v>
      </c>
      <c r="BK68" s="6">
        <v>1.94983</v>
      </c>
    </row>
    <row r="69" spans="1:63" s="6" customFormat="1" ht="12">
      <c r="A69" s="6" t="s">
        <v>85</v>
      </c>
      <c r="B69" s="5" t="s">
        <v>84</v>
      </c>
      <c r="C69" s="5" t="s">
        <v>463</v>
      </c>
      <c r="D69" s="7" t="s">
        <v>86</v>
      </c>
      <c r="E69" s="6">
        <v>100</v>
      </c>
      <c r="F69" s="6">
        <v>100</v>
      </c>
      <c r="G69" s="6">
        <v>53</v>
      </c>
      <c r="H69" s="6" t="s">
        <v>87</v>
      </c>
      <c r="I69" s="6">
        <v>53</v>
      </c>
      <c r="J69" s="6" t="s">
        <v>81</v>
      </c>
      <c r="K69" s="6" t="s">
        <v>63</v>
      </c>
      <c r="L69" s="7" t="s">
        <v>64</v>
      </c>
      <c r="M69" s="7">
        <v>22</v>
      </c>
      <c r="N69" s="7" t="s">
        <v>65</v>
      </c>
      <c r="O69" s="7" t="e">
        <v>#N/A</v>
      </c>
      <c r="P69" s="6" t="s">
        <v>88</v>
      </c>
      <c r="Q69" s="6">
        <v>1292056</v>
      </c>
      <c r="R69" s="6">
        <v>6</v>
      </c>
      <c r="S69" s="6" t="e">
        <v>#N/A</v>
      </c>
      <c r="T69" s="6" t="e">
        <v>#N/A</v>
      </c>
      <c r="U69" s="6">
        <v>0</v>
      </c>
      <c r="V69" s="6">
        <v>0</v>
      </c>
      <c r="W69" s="6">
        <v>53</v>
      </c>
      <c r="X69" s="6">
        <v>0</v>
      </c>
      <c r="Y69" s="6">
        <v>0</v>
      </c>
      <c r="Z69" s="6">
        <v>261.1807713888889</v>
      </c>
      <c r="AA69" s="6" t="s">
        <v>89</v>
      </c>
      <c r="AB69" s="8">
        <v>2.1442800000000002</v>
      </c>
      <c r="AC69" s="6">
        <v>184.047</v>
      </c>
      <c r="AD69" s="6">
        <v>44.393300000000004</v>
      </c>
      <c r="AE69" s="8">
        <v>4.6271100000000001</v>
      </c>
      <c r="AF69" s="6">
        <v>524.91300000000001</v>
      </c>
      <c r="AG69" s="6">
        <v>96.424999999999997</v>
      </c>
      <c r="AH69" s="8">
        <v>3.37059</v>
      </c>
      <c r="AI69" s="6">
        <v>329.26400000000001</v>
      </c>
      <c r="AJ69" s="6">
        <v>91.738299999999995</v>
      </c>
      <c r="AK69" s="8">
        <v>0</v>
      </c>
      <c r="AL69" s="6">
        <v>0</v>
      </c>
      <c r="AM69" s="6">
        <v>0</v>
      </c>
      <c r="AN69" s="8">
        <v>0</v>
      </c>
      <c r="AO69" s="6">
        <v>340.48399999999998</v>
      </c>
      <c r="AP69" s="6">
        <v>0</v>
      </c>
      <c r="AQ69" s="8">
        <v>0</v>
      </c>
      <c r="AR69" s="6">
        <v>2025.22</v>
      </c>
      <c r="AS69" s="6">
        <v>70.161699999999996</v>
      </c>
      <c r="AT69" s="8">
        <v>4.1627700000000001</v>
      </c>
      <c r="AU69" s="6">
        <v>1549.2</v>
      </c>
      <c r="AV69" s="6">
        <v>49.9131</v>
      </c>
      <c r="AW69" s="8">
        <v>7.2228399999999997</v>
      </c>
      <c r="AX69" s="6">
        <v>1174.79</v>
      </c>
      <c r="AY69" s="6">
        <v>15.587</v>
      </c>
      <c r="AZ69" s="8">
        <v>0</v>
      </c>
      <c r="BA69" s="6">
        <v>761.83</v>
      </c>
      <c r="BB69" s="6">
        <v>12.9925</v>
      </c>
      <c r="BC69" s="8">
        <v>3.2559800000000001</v>
      </c>
      <c r="BD69" s="6">
        <v>441.39299999999997</v>
      </c>
      <c r="BE69" s="6">
        <v>28.395199999999999</v>
      </c>
      <c r="BF69" s="8">
        <v>1.81212</v>
      </c>
      <c r="BG69" s="6">
        <v>454.673</v>
      </c>
      <c r="BH69" s="6">
        <v>43.9</v>
      </c>
      <c r="BI69" s="8">
        <v>3.1595800000000001</v>
      </c>
      <c r="BJ69" s="6">
        <v>1116.93</v>
      </c>
      <c r="BK69" s="6">
        <v>16.502400000000002</v>
      </c>
    </row>
    <row r="70" spans="1:63" s="6" customFormat="1" ht="12">
      <c r="A70" s="6" t="s">
        <v>404</v>
      </c>
      <c r="B70" s="5" t="s">
        <v>403</v>
      </c>
      <c r="C70" s="5" t="s">
        <v>463</v>
      </c>
      <c r="D70" s="7" t="e">
        <v>#N/A</v>
      </c>
      <c r="E70" s="6" t="e">
        <v>#N/A</v>
      </c>
      <c r="F70" s="6" t="e">
        <v>#N/A</v>
      </c>
      <c r="G70" s="6" t="e">
        <v>#N/A</v>
      </c>
      <c r="H70" s="6" t="s">
        <v>405</v>
      </c>
      <c r="I70" s="6">
        <v>66</v>
      </c>
      <c r="J70" s="6" t="s">
        <v>140</v>
      </c>
      <c r="K70" s="6" t="s">
        <v>63</v>
      </c>
      <c r="L70" s="7" t="s">
        <v>64</v>
      </c>
      <c r="M70" s="7">
        <v>19</v>
      </c>
      <c r="N70" s="7" t="s">
        <v>65</v>
      </c>
      <c r="O70" s="7" t="e">
        <v>#N/A</v>
      </c>
      <c r="P70" s="6" t="s">
        <v>66</v>
      </c>
      <c r="Q70" s="6">
        <v>2850517</v>
      </c>
      <c r="R70" s="6">
        <v>6</v>
      </c>
      <c r="S70" s="6" t="e">
        <v>#N/A</v>
      </c>
      <c r="T70" s="6" t="e">
        <v>#N/A</v>
      </c>
      <c r="U70" s="6">
        <v>20</v>
      </c>
      <c r="V70" s="6">
        <v>13</v>
      </c>
      <c r="W70" s="6">
        <v>66</v>
      </c>
      <c r="X70" s="6">
        <v>0.30303030303030304</v>
      </c>
      <c r="Y70" s="6">
        <v>0.19696969696969696</v>
      </c>
      <c r="Z70" s="6">
        <v>76.953538888888886</v>
      </c>
      <c r="AA70" s="6" t="s">
        <v>406</v>
      </c>
      <c r="AB70" s="8">
        <v>0</v>
      </c>
      <c r="AC70" s="6">
        <v>0</v>
      </c>
      <c r="AD70" s="6">
        <v>238.07599999999999</v>
      </c>
      <c r="AE70" s="8">
        <v>0</v>
      </c>
      <c r="AF70" s="6">
        <v>514.20100000000002</v>
      </c>
      <c r="AG70" s="6">
        <v>739.32799999999997</v>
      </c>
      <c r="AH70" s="8">
        <v>0.74858999999999998</v>
      </c>
      <c r="AI70" s="6">
        <v>413.27300000000002</v>
      </c>
      <c r="AJ70" s="6">
        <v>238.73</v>
      </c>
      <c r="AK70" s="8">
        <v>1.48526</v>
      </c>
      <c r="AL70" s="6">
        <v>184.26900000000001</v>
      </c>
      <c r="AM70" s="6">
        <v>27.949400000000001</v>
      </c>
      <c r="AN70" s="8">
        <v>0</v>
      </c>
      <c r="AO70" s="6">
        <v>312.44400000000002</v>
      </c>
      <c r="AP70" s="6">
        <v>25.695</v>
      </c>
      <c r="AQ70" s="8">
        <v>0</v>
      </c>
      <c r="AR70" s="6">
        <v>46.667900000000003</v>
      </c>
      <c r="AS70" s="6">
        <v>18.512599999999999</v>
      </c>
      <c r="AT70" s="8">
        <v>0</v>
      </c>
      <c r="AU70" s="6">
        <v>0</v>
      </c>
      <c r="AV70" s="6">
        <v>0</v>
      </c>
      <c r="AW70" s="8">
        <v>0</v>
      </c>
      <c r="AX70" s="6">
        <v>0</v>
      </c>
      <c r="AY70" s="6">
        <v>0</v>
      </c>
      <c r="AZ70" s="8">
        <v>0</v>
      </c>
      <c r="BA70" s="6">
        <v>0</v>
      </c>
      <c r="BB70" s="6">
        <v>8.9476499999999994</v>
      </c>
      <c r="BC70" s="8">
        <v>0</v>
      </c>
      <c r="BD70" s="6">
        <v>0</v>
      </c>
      <c r="BE70" s="6">
        <v>0</v>
      </c>
      <c r="BF70" s="8">
        <v>0</v>
      </c>
      <c r="BG70" s="6">
        <v>0</v>
      </c>
      <c r="BH70" s="6">
        <v>0</v>
      </c>
      <c r="BI70" s="8">
        <v>0</v>
      </c>
      <c r="BJ70" s="6">
        <v>0</v>
      </c>
      <c r="BK70" s="6">
        <v>0</v>
      </c>
    </row>
    <row r="71" spans="1:63" s="6" customFormat="1" ht="12">
      <c r="A71" s="6" t="s">
        <v>429</v>
      </c>
      <c r="B71" s="5" t="s">
        <v>428</v>
      </c>
      <c r="C71" s="5" t="s">
        <v>463</v>
      </c>
      <c r="D71" s="7" t="e">
        <v>#N/A</v>
      </c>
      <c r="E71" s="6" t="e">
        <v>#N/A</v>
      </c>
      <c r="F71" s="6" t="e">
        <v>#N/A</v>
      </c>
      <c r="G71" s="6" t="e">
        <v>#N/A</v>
      </c>
      <c r="H71" s="6" t="s">
        <v>430</v>
      </c>
      <c r="I71" s="6">
        <v>73</v>
      </c>
      <c r="J71" s="6" t="s">
        <v>140</v>
      </c>
      <c r="K71" s="6" t="s">
        <v>63</v>
      </c>
      <c r="L71" s="7" t="s">
        <v>64</v>
      </c>
      <c r="M71" s="7">
        <v>20</v>
      </c>
      <c r="N71" s="7" t="s">
        <v>65</v>
      </c>
      <c r="O71" s="7" t="e">
        <v>#N/A</v>
      </c>
      <c r="P71" s="6" t="s">
        <v>66</v>
      </c>
      <c r="Q71" s="6">
        <v>3696137</v>
      </c>
      <c r="R71" s="6">
        <v>5</v>
      </c>
      <c r="S71" s="6" t="e">
        <v>#N/A</v>
      </c>
      <c r="T71" s="6" t="e">
        <v>#N/A</v>
      </c>
      <c r="U71" s="6">
        <v>55</v>
      </c>
      <c r="V71" s="6">
        <v>36</v>
      </c>
      <c r="W71" s="6">
        <v>73</v>
      </c>
      <c r="X71" s="6">
        <v>0.75342465753424659</v>
      </c>
      <c r="Y71" s="6">
        <v>0.49315068493150682</v>
      </c>
      <c r="Z71" s="6">
        <v>4.3722749722222218</v>
      </c>
      <c r="AA71" s="6" t="s">
        <v>431</v>
      </c>
      <c r="AB71" s="8">
        <v>2.2560799999999999</v>
      </c>
      <c r="AC71" s="6">
        <v>0</v>
      </c>
      <c r="AD71" s="6">
        <v>12.9986</v>
      </c>
      <c r="AE71" s="8">
        <v>0</v>
      </c>
      <c r="AF71" s="6">
        <v>0</v>
      </c>
      <c r="AG71" s="6">
        <v>5.6322299999999998</v>
      </c>
      <c r="AH71" s="8">
        <v>4.2441899999999997</v>
      </c>
      <c r="AI71" s="6">
        <v>0</v>
      </c>
      <c r="AJ71" s="6">
        <v>0</v>
      </c>
      <c r="AK71" s="8">
        <v>6.8592500000000003</v>
      </c>
      <c r="AL71" s="6">
        <v>0</v>
      </c>
      <c r="AM71" s="6">
        <v>0</v>
      </c>
      <c r="AN71" s="8">
        <v>0</v>
      </c>
      <c r="AO71" s="6">
        <v>0</v>
      </c>
      <c r="AP71" s="6">
        <v>0</v>
      </c>
      <c r="AQ71" s="8">
        <v>1.8054600000000001</v>
      </c>
      <c r="AR71" s="6">
        <v>0</v>
      </c>
      <c r="AS71" s="6">
        <v>14.263999999999999</v>
      </c>
      <c r="AT71" s="8">
        <v>2.16622</v>
      </c>
      <c r="AU71" s="6">
        <v>39.863599999999998</v>
      </c>
      <c r="AV71" s="6">
        <v>4.6254299999999997</v>
      </c>
      <c r="AW71" s="8">
        <v>2.2343199999999999</v>
      </c>
      <c r="AX71" s="6">
        <v>42.500300000000003</v>
      </c>
      <c r="AY71" s="6">
        <v>6.34023</v>
      </c>
      <c r="AZ71" s="8">
        <v>2.4295499999999999</v>
      </c>
      <c r="BA71" s="6">
        <v>0</v>
      </c>
      <c r="BB71" s="6">
        <v>0</v>
      </c>
      <c r="BC71" s="8">
        <v>0.83680900000000003</v>
      </c>
      <c r="BD71" s="6">
        <v>0</v>
      </c>
      <c r="BE71" s="6">
        <v>0</v>
      </c>
      <c r="BF71" s="8">
        <v>2.2633299999999998</v>
      </c>
      <c r="BG71" s="6">
        <v>0</v>
      </c>
      <c r="BH71" s="6">
        <v>3.2271800000000002</v>
      </c>
      <c r="BI71" s="8">
        <v>2.8551199999999999</v>
      </c>
      <c r="BJ71" s="6">
        <v>0</v>
      </c>
      <c r="BK71" s="6">
        <v>0</v>
      </c>
    </row>
    <row r="72" spans="1:63" s="6" customFormat="1" ht="12">
      <c r="A72" s="6" t="s">
        <v>376</v>
      </c>
      <c r="B72" s="5" t="s">
        <v>375</v>
      </c>
      <c r="C72" s="5" t="s">
        <v>463</v>
      </c>
      <c r="D72" s="7" t="e">
        <v>#N/A</v>
      </c>
      <c r="E72" s="6" t="e">
        <v>#N/A</v>
      </c>
      <c r="F72" s="6" t="e">
        <v>#N/A</v>
      </c>
      <c r="G72" s="6" t="e">
        <v>#N/A</v>
      </c>
      <c r="H72" s="6" t="s">
        <v>377</v>
      </c>
      <c r="I72" s="6">
        <v>66</v>
      </c>
      <c r="J72" s="6" t="s">
        <v>81</v>
      </c>
      <c r="K72" s="6" t="s">
        <v>63</v>
      </c>
      <c r="L72" s="7" t="s">
        <v>64</v>
      </c>
      <c r="M72" s="7">
        <v>26</v>
      </c>
      <c r="N72" s="7" t="s">
        <v>65</v>
      </c>
      <c r="O72" s="7" t="e">
        <v>#N/A</v>
      </c>
      <c r="P72" s="6" t="s">
        <v>135</v>
      </c>
      <c r="Q72" s="6">
        <v>111542</v>
      </c>
      <c r="R72" s="6">
        <v>7</v>
      </c>
      <c r="S72" s="6">
        <v>1</v>
      </c>
      <c r="T72" s="6" t="e">
        <v>#N/A</v>
      </c>
      <c r="U72" s="6">
        <v>2</v>
      </c>
      <c r="V72" s="6">
        <v>2</v>
      </c>
      <c r="W72" s="6">
        <v>66</v>
      </c>
      <c r="X72" s="6">
        <v>3.0303030303030304E-2</v>
      </c>
      <c r="Y72" s="6">
        <v>3.0303030303030304E-2</v>
      </c>
      <c r="Z72" s="6">
        <v>213.83061638888887</v>
      </c>
      <c r="AA72" s="6" t="s">
        <v>378</v>
      </c>
      <c r="AB72" s="8">
        <v>2.2899699999999998</v>
      </c>
      <c r="AC72" s="6">
        <v>207.51</v>
      </c>
      <c r="AD72" s="6">
        <v>474.08699999999999</v>
      </c>
      <c r="AE72" s="8">
        <v>0</v>
      </c>
      <c r="AF72" s="6">
        <v>155.666</v>
      </c>
      <c r="AG72" s="6">
        <v>361.27499999999998</v>
      </c>
      <c r="AH72" s="8">
        <v>5.2828999999999997</v>
      </c>
      <c r="AI72" s="6">
        <v>276.40100000000001</v>
      </c>
      <c r="AJ72" s="6">
        <v>332.78399999999999</v>
      </c>
      <c r="AK72" s="8">
        <v>1.3017300000000001</v>
      </c>
      <c r="AL72" s="6">
        <v>437.75900000000001</v>
      </c>
      <c r="AM72" s="6">
        <v>443.14</v>
      </c>
      <c r="AN72" s="8">
        <v>0</v>
      </c>
      <c r="AO72" s="6">
        <v>0</v>
      </c>
      <c r="AP72" s="6">
        <v>0</v>
      </c>
      <c r="AQ72" s="8">
        <v>0</v>
      </c>
      <c r="AR72" s="6">
        <v>629.33299999999997</v>
      </c>
      <c r="AS72" s="6">
        <v>263.17</v>
      </c>
      <c r="AT72" s="8">
        <v>8.3373000000000008</v>
      </c>
      <c r="AU72" s="6">
        <v>582.27300000000002</v>
      </c>
      <c r="AV72" s="6">
        <v>240.761</v>
      </c>
      <c r="AW72" s="8">
        <v>0</v>
      </c>
      <c r="AX72" s="6">
        <v>158.77000000000001</v>
      </c>
      <c r="AY72" s="6">
        <v>321.26900000000001</v>
      </c>
      <c r="AZ72" s="8">
        <v>2.61686</v>
      </c>
      <c r="BA72" s="6">
        <v>330.19499999999999</v>
      </c>
      <c r="BB72" s="6">
        <v>318.71199999999999</v>
      </c>
      <c r="BC72" s="8">
        <v>0</v>
      </c>
      <c r="BD72" s="6">
        <v>205.09800000000001</v>
      </c>
      <c r="BE72" s="6">
        <v>341.20600000000002</v>
      </c>
      <c r="BF72" s="8">
        <v>1.4558500000000001</v>
      </c>
      <c r="BG72" s="6">
        <v>290.29599999999999</v>
      </c>
      <c r="BH72" s="6">
        <v>463.04300000000001</v>
      </c>
      <c r="BI72" s="8">
        <v>4.3505799999999999</v>
      </c>
      <c r="BJ72" s="6">
        <v>358.49299999999999</v>
      </c>
      <c r="BK72" s="6">
        <v>481.02600000000001</v>
      </c>
    </row>
    <row r="73" spans="1:63" s="6" customFormat="1" ht="12">
      <c r="A73" s="6" t="s">
        <v>456</v>
      </c>
      <c r="B73" s="5" t="s">
        <v>455</v>
      </c>
      <c r="C73" s="5" t="s">
        <v>463</v>
      </c>
      <c r="D73" s="7" t="s">
        <v>457</v>
      </c>
      <c r="E73" s="6">
        <v>100</v>
      </c>
      <c r="F73" s="6">
        <v>26</v>
      </c>
      <c r="G73" s="6">
        <v>33</v>
      </c>
      <c r="H73" s="6" t="s">
        <v>458</v>
      </c>
      <c r="I73" s="6">
        <v>131</v>
      </c>
      <c r="J73" s="6" t="s">
        <v>292</v>
      </c>
      <c r="K73" s="6" t="s">
        <v>63</v>
      </c>
      <c r="L73" s="7" t="s">
        <v>64</v>
      </c>
      <c r="M73" s="7">
        <v>21</v>
      </c>
      <c r="N73" s="7" t="s">
        <v>65</v>
      </c>
      <c r="O73" s="7" t="e">
        <v>#N/A</v>
      </c>
      <c r="P73" s="6" t="s">
        <v>237</v>
      </c>
      <c r="Q73" s="6">
        <v>647706</v>
      </c>
      <c r="R73" s="6">
        <v>7</v>
      </c>
      <c r="S73" s="6">
        <v>1</v>
      </c>
      <c r="T73" s="6" t="s">
        <v>382</v>
      </c>
      <c r="U73" s="6">
        <v>283</v>
      </c>
      <c r="V73" s="6">
        <v>268</v>
      </c>
      <c r="W73" s="6">
        <v>131</v>
      </c>
      <c r="X73" s="6">
        <v>2.1603053435114505</v>
      </c>
      <c r="Y73" s="6">
        <v>2.0458015267175571</v>
      </c>
      <c r="Z73" s="6">
        <v>68.773191250000011</v>
      </c>
      <c r="AA73" s="6" t="s">
        <v>459</v>
      </c>
      <c r="AB73" s="8">
        <v>0</v>
      </c>
      <c r="AC73" s="6">
        <v>0</v>
      </c>
      <c r="AD73" s="6">
        <v>8.5007300000000008</v>
      </c>
      <c r="AE73" s="8">
        <v>1.11127</v>
      </c>
      <c r="AF73" s="6">
        <v>0</v>
      </c>
      <c r="AG73" s="6">
        <v>27.163</v>
      </c>
      <c r="AH73" s="8">
        <v>2.40863</v>
      </c>
      <c r="AI73" s="6">
        <v>5.7191799999999997</v>
      </c>
      <c r="AJ73" s="6">
        <v>2098.5</v>
      </c>
      <c r="AK73" s="8">
        <v>0.900339</v>
      </c>
      <c r="AL73" s="6">
        <v>7.7873000000000001</v>
      </c>
      <c r="AM73" s="6">
        <v>86.488699999999994</v>
      </c>
      <c r="AN73" s="8">
        <v>0</v>
      </c>
      <c r="AO73" s="6">
        <v>0</v>
      </c>
      <c r="AP73" s="6">
        <v>0</v>
      </c>
      <c r="AQ73" s="8">
        <v>0</v>
      </c>
      <c r="AR73" s="6">
        <v>0</v>
      </c>
      <c r="AS73" s="6">
        <v>0.90394799999999997</v>
      </c>
      <c r="AT73" s="8">
        <v>0</v>
      </c>
      <c r="AU73" s="6">
        <v>0</v>
      </c>
      <c r="AV73" s="6">
        <v>9.5141299999999998</v>
      </c>
      <c r="AW73" s="8">
        <v>0.68080700000000005</v>
      </c>
      <c r="AX73" s="6">
        <v>0</v>
      </c>
      <c r="AY73" s="6">
        <v>89.298100000000005</v>
      </c>
      <c r="AZ73" s="8">
        <v>3.4425599999999998</v>
      </c>
      <c r="BA73" s="6">
        <v>0</v>
      </c>
      <c r="BB73" s="6">
        <v>1.7115899999999999</v>
      </c>
      <c r="BC73" s="8">
        <v>0</v>
      </c>
      <c r="BD73" s="6">
        <v>0</v>
      </c>
      <c r="BE73" s="6">
        <v>44.314799999999998</v>
      </c>
      <c r="BF73" s="8">
        <v>0</v>
      </c>
      <c r="BG73" s="6">
        <v>0</v>
      </c>
      <c r="BH73" s="6">
        <v>34.348500000000001</v>
      </c>
      <c r="BI73" s="8">
        <v>0.59670100000000004</v>
      </c>
      <c r="BJ73" s="6">
        <v>0</v>
      </c>
      <c r="BK73" s="6">
        <v>52.444600000000001</v>
      </c>
    </row>
    <row r="74" spans="1:63" s="6" customFormat="1" ht="12">
      <c r="A74" s="6" t="s">
        <v>433</v>
      </c>
      <c r="B74" s="5" t="s">
        <v>432</v>
      </c>
      <c r="C74" s="5" t="s">
        <v>463</v>
      </c>
      <c r="D74" s="7" t="s">
        <v>434</v>
      </c>
      <c r="E74" s="6">
        <v>100</v>
      </c>
      <c r="F74" s="6">
        <v>100</v>
      </c>
      <c r="G74" s="6">
        <v>100</v>
      </c>
      <c r="H74" s="6" t="s">
        <v>435</v>
      </c>
      <c r="I74" s="6">
        <v>77</v>
      </c>
      <c r="J74" s="6" t="s">
        <v>81</v>
      </c>
      <c r="K74" s="6" t="s">
        <v>63</v>
      </c>
      <c r="L74" s="7" t="s">
        <v>64</v>
      </c>
      <c r="M74" s="7">
        <v>21</v>
      </c>
      <c r="N74" s="7" t="s">
        <v>65</v>
      </c>
      <c r="O74" s="7" t="e">
        <v>#N/A</v>
      </c>
      <c r="P74" s="6" t="s">
        <v>88</v>
      </c>
      <c r="Q74" s="6">
        <v>1326820</v>
      </c>
      <c r="R74" s="6">
        <v>8</v>
      </c>
      <c r="S74" s="6" t="e">
        <v>#N/A</v>
      </c>
      <c r="T74" s="6" t="s">
        <v>382</v>
      </c>
      <c r="U74" s="6">
        <v>47</v>
      </c>
      <c r="V74" s="6">
        <v>47</v>
      </c>
      <c r="W74" s="6">
        <v>77</v>
      </c>
      <c r="X74" s="6">
        <v>0.61038961038961037</v>
      </c>
      <c r="Y74" s="6">
        <v>0.61038961038961037</v>
      </c>
      <c r="Z74" s="6">
        <v>460.66881305555552</v>
      </c>
      <c r="AA74" s="6" t="s">
        <v>436</v>
      </c>
      <c r="AB74" s="8">
        <v>116.601</v>
      </c>
      <c r="AC74" s="6">
        <v>443.75299999999999</v>
      </c>
      <c r="AD74" s="6">
        <v>1355.03</v>
      </c>
      <c r="AE74" s="8">
        <v>1.2350300000000001</v>
      </c>
      <c r="AF74" s="6">
        <v>367.07100000000003</v>
      </c>
      <c r="AG74" s="6">
        <v>2218.7600000000002</v>
      </c>
      <c r="AH74" s="8">
        <v>74.440399999999997</v>
      </c>
      <c r="AI74" s="6">
        <v>279.16699999999997</v>
      </c>
      <c r="AJ74" s="6">
        <v>768.37699999999995</v>
      </c>
      <c r="AK74" s="8">
        <v>47.6571</v>
      </c>
      <c r="AL74" s="6">
        <v>273.529</v>
      </c>
      <c r="AM74" s="6">
        <v>1127.21</v>
      </c>
      <c r="AN74" s="8">
        <v>60.298400000000001</v>
      </c>
      <c r="AO74" s="6">
        <v>205.761</v>
      </c>
      <c r="AP74" s="6">
        <v>603.36900000000003</v>
      </c>
      <c r="AQ74" s="8">
        <v>93.7821</v>
      </c>
      <c r="AR74" s="6">
        <v>141.53899999999999</v>
      </c>
      <c r="AS74" s="6">
        <v>891.476</v>
      </c>
      <c r="AT74" s="8">
        <v>106.15600000000001</v>
      </c>
      <c r="AU74" s="6">
        <v>548.61</v>
      </c>
      <c r="AV74" s="6">
        <v>940.26900000000001</v>
      </c>
      <c r="AW74" s="8">
        <v>86.155100000000004</v>
      </c>
      <c r="AX74" s="6">
        <v>421.125</v>
      </c>
      <c r="AY74" s="6">
        <v>1214.02</v>
      </c>
      <c r="AZ74" s="8">
        <v>77.286299999999997</v>
      </c>
      <c r="BA74" s="6">
        <v>426.77199999999999</v>
      </c>
      <c r="BB74" s="6">
        <v>1129.21</v>
      </c>
      <c r="BC74" s="8">
        <v>4.31027</v>
      </c>
      <c r="BD74" s="6">
        <v>482.15899999999999</v>
      </c>
      <c r="BE74" s="6">
        <v>478.74</v>
      </c>
      <c r="BF74" s="8">
        <v>4.5153699999999999</v>
      </c>
      <c r="BG74" s="6">
        <v>392.96499999999997</v>
      </c>
      <c r="BH74" s="6">
        <v>692.01099999999997</v>
      </c>
      <c r="BI74" s="8">
        <v>72.169200000000004</v>
      </c>
      <c r="BJ74" s="6">
        <v>141.92699999999999</v>
      </c>
      <c r="BK74" s="6">
        <v>296.62099999999998</v>
      </c>
    </row>
    <row r="75" spans="1:63" s="6" customFormat="1" ht="12">
      <c r="A75" s="6" t="s">
        <v>401</v>
      </c>
      <c r="B75" s="5" t="s">
        <v>400</v>
      </c>
      <c r="C75" s="5" t="s">
        <v>463</v>
      </c>
      <c r="D75" s="7" t="e">
        <v>#N/A</v>
      </c>
      <c r="E75" s="6" t="e">
        <v>#N/A</v>
      </c>
      <c r="F75" s="6" t="e">
        <v>#N/A</v>
      </c>
      <c r="G75" s="6" t="e">
        <v>#N/A</v>
      </c>
      <c r="H75" s="6" t="s">
        <v>62</v>
      </c>
      <c r="I75" s="6">
        <v>146</v>
      </c>
      <c r="J75" s="6" t="s">
        <v>63</v>
      </c>
      <c r="K75" s="6" t="s">
        <v>63</v>
      </c>
      <c r="L75" s="7" t="s">
        <v>64</v>
      </c>
      <c r="M75" s="7">
        <v>24</v>
      </c>
      <c r="N75" s="7" t="s">
        <v>65</v>
      </c>
      <c r="O75" s="7" t="e">
        <v>#N/A</v>
      </c>
      <c r="P75" s="6" t="s">
        <v>123</v>
      </c>
      <c r="Q75" s="6">
        <v>1544864</v>
      </c>
      <c r="R75" s="6">
        <v>1</v>
      </c>
      <c r="S75" s="6" t="e">
        <v>#N/A</v>
      </c>
      <c r="T75" s="6" t="s">
        <v>382</v>
      </c>
      <c r="U75" s="6">
        <v>32</v>
      </c>
      <c r="V75" s="6">
        <v>24</v>
      </c>
      <c r="W75" s="6">
        <v>146</v>
      </c>
      <c r="X75" s="6">
        <v>0.21917808219178081</v>
      </c>
      <c r="Y75" s="6">
        <v>0.16438356164383561</v>
      </c>
      <c r="Z75" s="6">
        <v>244.33436922222222</v>
      </c>
      <c r="AA75" s="6" t="s">
        <v>402</v>
      </c>
      <c r="AB75" s="8">
        <v>0</v>
      </c>
      <c r="AC75" s="6">
        <v>18.5929</v>
      </c>
      <c r="AD75" s="6">
        <v>82.241500000000002</v>
      </c>
      <c r="AE75" s="8">
        <v>0.67955399999999999</v>
      </c>
      <c r="AF75" s="6">
        <v>339.31599999999997</v>
      </c>
      <c r="AG75" s="6">
        <v>979.90200000000004</v>
      </c>
      <c r="AH75" s="8">
        <v>0.33055699999999999</v>
      </c>
      <c r="AI75" s="6">
        <v>418.447</v>
      </c>
      <c r="AJ75" s="6">
        <v>794.90800000000002</v>
      </c>
      <c r="AK75" s="8">
        <v>1.09388</v>
      </c>
      <c r="AL75" s="6">
        <v>471.90300000000002</v>
      </c>
      <c r="AM75" s="6">
        <v>160.833</v>
      </c>
      <c r="AN75" s="8">
        <v>0.38506499999999999</v>
      </c>
      <c r="AO75" s="6">
        <v>250.845</v>
      </c>
      <c r="AP75" s="6">
        <v>66.656499999999994</v>
      </c>
      <c r="AQ75" s="8">
        <v>1.19371</v>
      </c>
      <c r="AR75" s="6">
        <v>575.51099999999997</v>
      </c>
      <c r="AS75" s="6">
        <v>129.90600000000001</v>
      </c>
      <c r="AT75" s="8">
        <v>0.165072</v>
      </c>
      <c r="AU75" s="6">
        <v>310.84199999999998</v>
      </c>
      <c r="AV75" s="6">
        <v>198.54300000000001</v>
      </c>
      <c r="AW75" s="8">
        <v>1.0806199999999999</v>
      </c>
      <c r="AX75" s="6">
        <v>1336.16</v>
      </c>
      <c r="AY75" s="6">
        <v>128.09700000000001</v>
      </c>
      <c r="AZ75" s="8">
        <v>0.44979400000000003</v>
      </c>
      <c r="BA75" s="6">
        <v>501.05599999999998</v>
      </c>
      <c r="BB75" s="6">
        <v>314.666</v>
      </c>
      <c r="BC75" s="8">
        <v>0.58443999999999996</v>
      </c>
      <c r="BD75" s="6">
        <v>216.82300000000001</v>
      </c>
      <c r="BE75" s="6">
        <v>396.08</v>
      </c>
      <c r="BF75" s="8">
        <v>0.70569999999999999</v>
      </c>
      <c r="BG75" s="6">
        <v>208.04900000000001</v>
      </c>
      <c r="BH75" s="6">
        <v>192.16399999999999</v>
      </c>
      <c r="BI75" s="8">
        <v>0</v>
      </c>
      <c r="BJ75" s="6">
        <v>356.15499999999997</v>
      </c>
      <c r="BK75" s="6">
        <v>341.67200000000003</v>
      </c>
    </row>
    <row r="76" spans="1:63" s="6" customFormat="1" ht="12">
      <c r="A76" s="6" t="s">
        <v>452</v>
      </c>
      <c r="B76" s="5" t="s">
        <v>451</v>
      </c>
      <c r="C76" s="5" t="s">
        <v>463</v>
      </c>
      <c r="D76" s="7" t="e">
        <v>#N/A</v>
      </c>
      <c r="E76" s="6" t="e">
        <v>#N/A</v>
      </c>
      <c r="F76" s="6" t="e">
        <v>#N/A</v>
      </c>
      <c r="G76" s="6" t="e">
        <v>#N/A</v>
      </c>
      <c r="H76" s="6" t="s">
        <v>453</v>
      </c>
      <c r="I76" s="6">
        <v>77</v>
      </c>
      <c r="J76" s="6" t="s">
        <v>195</v>
      </c>
      <c r="K76" s="6" t="s">
        <v>63</v>
      </c>
      <c r="L76" s="7" t="s">
        <v>64</v>
      </c>
      <c r="M76" s="7">
        <v>25</v>
      </c>
      <c r="N76" s="7" t="s">
        <v>65</v>
      </c>
      <c r="O76" s="7" t="e">
        <v>#N/A</v>
      </c>
      <c r="P76" s="6" t="s">
        <v>100</v>
      </c>
      <c r="Q76" s="6">
        <v>281246</v>
      </c>
      <c r="R76" s="6">
        <v>10</v>
      </c>
      <c r="S76" s="6" t="e">
        <v>#N/A</v>
      </c>
      <c r="T76" s="6" t="s">
        <v>382</v>
      </c>
      <c r="U76" s="6">
        <v>123</v>
      </c>
      <c r="V76" s="6">
        <v>123</v>
      </c>
      <c r="W76" s="6">
        <v>77</v>
      </c>
      <c r="X76" s="6">
        <v>1.5974025974025974</v>
      </c>
      <c r="Y76" s="6">
        <v>1.5974025974025974</v>
      </c>
      <c r="Z76" s="6">
        <v>569.54197194444453</v>
      </c>
      <c r="AA76" s="6" t="s">
        <v>454</v>
      </c>
      <c r="AB76" s="8">
        <v>0</v>
      </c>
      <c r="AC76" s="6">
        <v>640.08399999999995</v>
      </c>
      <c r="AD76" s="6">
        <v>1103.23</v>
      </c>
      <c r="AE76" s="8">
        <v>0</v>
      </c>
      <c r="AF76" s="6">
        <v>608.79</v>
      </c>
      <c r="AG76" s="6">
        <v>565.49699999999996</v>
      </c>
      <c r="AH76" s="8">
        <v>34.554600000000001</v>
      </c>
      <c r="AI76" s="6">
        <v>1194.04</v>
      </c>
      <c r="AJ76" s="6">
        <v>544.79200000000003</v>
      </c>
      <c r="AK76" s="8">
        <v>16.918500000000002</v>
      </c>
      <c r="AL76" s="6">
        <v>1128.52</v>
      </c>
      <c r="AM76" s="6">
        <v>1449.28</v>
      </c>
      <c r="AN76" s="8">
        <v>0</v>
      </c>
      <c r="AO76" s="6">
        <v>344.15800000000002</v>
      </c>
      <c r="AP76" s="6">
        <v>122.301</v>
      </c>
      <c r="AQ76" s="8">
        <v>3.24064</v>
      </c>
      <c r="AR76" s="6">
        <v>1193.1400000000001</v>
      </c>
      <c r="AS76" s="6">
        <v>306.45</v>
      </c>
      <c r="AT76" s="8">
        <v>2.9841500000000001</v>
      </c>
      <c r="AU76" s="6">
        <v>1556.63</v>
      </c>
      <c r="AV76" s="6">
        <v>403.15600000000001</v>
      </c>
      <c r="AW76" s="8">
        <v>0</v>
      </c>
      <c r="AX76" s="6">
        <v>266.83499999999998</v>
      </c>
      <c r="AY76" s="6">
        <v>199.989</v>
      </c>
      <c r="AZ76" s="8">
        <v>281.89999999999998</v>
      </c>
      <c r="BA76" s="6">
        <v>4047.28</v>
      </c>
      <c r="BB76" s="6">
        <v>2066.27</v>
      </c>
      <c r="BC76" s="8">
        <v>2.76369</v>
      </c>
      <c r="BD76" s="6">
        <v>272.59300000000002</v>
      </c>
      <c r="BE76" s="6">
        <v>393.72300000000001</v>
      </c>
      <c r="BF76" s="8">
        <v>0.96445000000000003</v>
      </c>
      <c r="BG76" s="6">
        <v>882.75099999999998</v>
      </c>
      <c r="BH76" s="6">
        <v>421.99</v>
      </c>
      <c r="BI76" s="8">
        <v>2.31196</v>
      </c>
      <c r="BJ76" s="6">
        <v>298.36700000000002</v>
      </c>
      <c r="BK76" s="6">
        <v>148.00700000000001</v>
      </c>
    </row>
    <row r="77" spans="1:63" s="6" customFormat="1" ht="12">
      <c r="A77" s="6" t="s">
        <v>443</v>
      </c>
      <c r="B77" s="5" t="s">
        <v>442</v>
      </c>
      <c r="C77" s="5" t="s">
        <v>463</v>
      </c>
      <c r="D77" s="7" t="s">
        <v>444</v>
      </c>
      <c r="E77" s="6">
        <v>100</v>
      </c>
      <c r="F77" s="6">
        <v>30</v>
      </c>
      <c r="G77" s="6">
        <v>39</v>
      </c>
      <c r="H77" s="6" t="s">
        <v>445</v>
      </c>
      <c r="I77" s="6">
        <v>288</v>
      </c>
      <c r="J77" s="6" t="s">
        <v>81</v>
      </c>
      <c r="K77" s="6" t="s">
        <v>63</v>
      </c>
      <c r="L77" s="7" t="s">
        <v>64</v>
      </c>
      <c r="M77" s="7">
        <v>20</v>
      </c>
      <c r="N77" s="7" t="s">
        <v>65</v>
      </c>
      <c r="O77" s="7" t="e">
        <v>#N/A</v>
      </c>
      <c r="P77" s="6" t="s">
        <v>82</v>
      </c>
      <c r="Q77" s="6">
        <v>396268</v>
      </c>
      <c r="R77" s="6">
        <v>12</v>
      </c>
      <c r="S77" s="6" t="e">
        <v>#N/A</v>
      </c>
      <c r="T77" s="6" t="s">
        <v>382</v>
      </c>
      <c r="U77" s="6">
        <v>321</v>
      </c>
      <c r="V77" s="6">
        <v>235</v>
      </c>
      <c r="W77" s="6">
        <v>288</v>
      </c>
      <c r="X77" s="6">
        <v>1.1145833333333333</v>
      </c>
      <c r="Y77" s="6">
        <v>0.81597222222222221</v>
      </c>
      <c r="Z77" s="6">
        <v>162.51340456388888</v>
      </c>
      <c r="AA77" s="6" t="s">
        <v>446</v>
      </c>
      <c r="AB77" s="8">
        <v>0.51298900000000003</v>
      </c>
      <c r="AC77" s="6">
        <v>45.397399999999998</v>
      </c>
      <c r="AD77" s="6">
        <v>410.54399999999998</v>
      </c>
      <c r="AE77" s="8">
        <v>0.404777</v>
      </c>
      <c r="AF77" s="6">
        <v>6.8488499999999997</v>
      </c>
      <c r="AG77" s="6">
        <v>161.03299999999999</v>
      </c>
      <c r="AH77" s="8">
        <v>1.4561299999999999</v>
      </c>
      <c r="AI77" s="6">
        <v>69.622399999999999</v>
      </c>
      <c r="AJ77" s="6">
        <v>626.54999999999995</v>
      </c>
      <c r="AK77" s="8">
        <v>0.90872699999999995</v>
      </c>
      <c r="AL77" s="6">
        <v>55.230600000000003</v>
      </c>
      <c r="AM77" s="6">
        <v>642.12300000000005</v>
      </c>
      <c r="AN77" s="8">
        <v>0.76535600000000004</v>
      </c>
      <c r="AO77" s="6">
        <v>23.396899999999999</v>
      </c>
      <c r="AP77" s="6">
        <v>205.21899999999999</v>
      </c>
      <c r="AQ77" s="8">
        <v>0.76997899999999997</v>
      </c>
      <c r="AR77" s="6">
        <v>79.726399999999998</v>
      </c>
      <c r="AS77" s="6">
        <v>488.10700000000003</v>
      </c>
      <c r="AT77" s="8">
        <v>1.73854</v>
      </c>
      <c r="AU77" s="6">
        <v>92.421999999999997</v>
      </c>
      <c r="AV77" s="6">
        <v>903.18299999999999</v>
      </c>
      <c r="AW77" s="8">
        <v>6.68353E-2</v>
      </c>
      <c r="AX77" s="6">
        <v>42.5807</v>
      </c>
      <c r="AY77" s="6">
        <v>260.99700000000001</v>
      </c>
      <c r="AZ77" s="8">
        <v>0.53240900000000002</v>
      </c>
      <c r="BA77" s="6">
        <v>36.748399999999997</v>
      </c>
      <c r="BB77" s="6">
        <v>545.06299999999999</v>
      </c>
      <c r="BC77" s="8">
        <v>0.61643700000000001</v>
      </c>
      <c r="BD77" s="6">
        <v>3.8053599999999999</v>
      </c>
      <c r="BE77" s="6">
        <v>389.447</v>
      </c>
      <c r="BF77" s="8">
        <v>0.47995100000000002</v>
      </c>
      <c r="BG77" s="6">
        <v>84.769599999999997</v>
      </c>
      <c r="BH77" s="6">
        <v>455.16500000000002</v>
      </c>
      <c r="BI77" s="8">
        <v>0.52552399999999999</v>
      </c>
      <c r="BJ77" s="6">
        <v>15.3833</v>
      </c>
      <c r="BK77" s="6">
        <v>198.34200000000001</v>
      </c>
    </row>
    <row r="78" spans="1:63" s="6" customFormat="1" ht="12">
      <c r="A78" s="6" t="s">
        <v>448</v>
      </c>
      <c r="B78" s="5" t="s">
        <v>447</v>
      </c>
      <c r="C78" s="5" t="s">
        <v>463</v>
      </c>
      <c r="D78" s="7" t="e">
        <v>#N/A</v>
      </c>
      <c r="E78" s="6" t="e">
        <v>#N/A</v>
      </c>
      <c r="F78" s="6" t="e">
        <v>#N/A</v>
      </c>
      <c r="G78" s="6" t="e">
        <v>#N/A</v>
      </c>
      <c r="H78" s="6" t="s">
        <v>449</v>
      </c>
      <c r="I78" s="6">
        <v>91</v>
      </c>
      <c r="J78" s="6" t="s">
        <v>75</v>
      </c>
      <c r="K78" s="6" t="s">
        <v>63</v>
      </c>
      <c r="L78" s="7" t="s">
        <v>64</v>
      </c>
      <c r="M78" s="7">
        <v>19</v>
      </c>
      <c r="N78" s="7" t="s">
        <v>65</v>
      </c>
      <c r="O78" s="7" t="e">
        <v>#N/A</v>
      </c>
      <c r="P78" s="6" t="s">
        <v>94</v>
      </c>
      <c r="Q78" s="6">
        <v>119505</v>
      </c>
      <c r="R78" s="6">
        <v>10</v>
      </c>
      <c r="S78" s="6" t="e">
        <v>#N/A</v>
      </c>
      <c r="T78" s="6" t="e">
        <v>#N/A</v>
      </c>
      <c r="U78" s="6">
        <v>156</v>
      </c>
      <c r="V78" s="6">
        <v>118</v>
      </c>
      <c r="W78" s="6">
        <v>91</v>
      </c>
      <c r="X78" s="6">
        <v>1.7142857142857142</v>
      </c>
      <c r="Y78" s="6">
        <v>1.2967032967032968</v>
      </c>
      <c r="Z78" s="6">
        <v>227.85245538888884</v>
      </c>
      <c r="AA78" s="6" t="s">
        <v>450</v>
      </c>
      <c r="AB78" s="8">
        <v>88.2654</v>
      </c>
      <c r="AC78" s="6">
        <v>580.79499999999996</v>
      </c>
      <c r="AD78" s="6">
        <v>718.41899999999998</v>
      </c>
      <c r="AE78" s="8">
        <v>14.7188</v>
      </c>
      <c r="AF78" s="6">
        <v>60.578899999999997</v>
      </c>
      <c r="AG78" s="6">
        <v>719.29300000000001</v>
      </c>
      <c r="AH78" s="8">
        <v>36.640099999999997</v>
      </c>
      <c r="AI78" s="6">
        <v>143.232</v>
      </c>
      <c r="AJ78" s="6">
        <v>505.72500000000002</v>
      </c>
      <c r="AK78" s="8">
        <v>0.92595799999999995</v>
      </c>
      <c r="AL78" s="6">
        <v>133.744</v>
      </c>
      <c r="AM78" s="6">
        <v>286.89499999999998</v>
      </c>
      <c r="AN78" s="8">
        <v>1.87815</v>
      </c>
      <c r="AO78" s="6">
        <v>277.43400000000003</v>
      </c>
      <c r="AP78" s="6">
        <v>402.69099999999997</v>
      </c>
      <c r="AQ78" s="8">
        <v>30.1419</v>
      </c>
      <c r="AR78" s="6">
        <v>129.285</v>
      </c>
      <c r="AS78" s="6">
        <v>110.896</v>
      </c>
      <c r="AT78" s="8">
        <v>3.32436</v>
      </c>
      <c r="AU78" s="6">
        <v>380.94299999999998</v>
      </c>
      <c r="AV78" s="6">
        <v>294.83</v>
      </c>
      <c r="AW78" s="8">
        <v>0.31551600000000002</v>
      </c>
      <c r="AX78" s="6">
        <v>0</v>
      </c>
      <c r="AY78" s="6">
        <v>230.17</v>
      </c>
      <c r="AZ78" s="8">
        <v>3.3969399999999998</v>
      </c>
      <c r="BA78" s="6">
        <v>747.96699999999998</v>
      </c>
      <c r="BB78" s="6">
        <v>743.88300000000004</v>
      </c>
      <c r="BC78" s="8">
        <v>1.8607800000000001</v>
      </c>
      <c r="BD78" s="6">
        <v>213.60599999999999</v>
      </c>
      <c r="BE78" s="6">
        <v>505.60500000000002</v>
      </c>
      <c r="BF78" s="8">
        <v>1.03359</v>
      </c>
      <c r="BG78" s="6">
        <v>397.64699999999999</v>
      </c>
      <c r="BH78" s="6">
        <v>436.548</v>
      </c>
      <c r="BI78" s="8">
        <v>0</v>
      </c>
      <c r="BJ78" s="6">
        <v>0</v>
      </c>
      <c r="BK78" s="6">
        <v>0</v>
      </c>
    </row>
    <row r="79" spans="1:63" s="6" customFormat="1" ht="12">
      <c r="A79" s="6" t="s">
        <v>398</v>
      </c>
      <c r="B79" s="5" t="s">
        <v>397</v>
      </c>
      <c r="C79" s="5" t="s">
        <v>463</v>
      </c>
      <c r="D79" s="7" t="e">
        <v>#N/A</v>
      </c>
      <c r="E79" s="6" t="e">
        <v>#N/A</v>
      </c>
      <c r="F79" s="6" t="e">
        <v>#N/A</v>
      </c>
      <c r="G79" s="6" t="e">
        <v>#N/A</v>
      </c>
      <c r="H79" s="6" t="s">
        <v>62</v>
      </c>
      <c r="I79" s="6">
        <v>43</v>
      </c>
      <c r="J79" s="6" t="s">
        <v>63</v>
      </c>
      <c r="K79" s="6" t="s">
        <v>63</v>
      </c>
      <c r="L79" s="7" t="s">
        <v>64</v>
      </c>
      <c r="M79" s="7">
        <v>17</v>
      </c>
      <c r="N79" s="7" t="s">
        <v>65</v>
      </c>
      <c r="O79" s="7" t="e">
        <v>#N/A</v>
      </c>
      <c r="P79" s="6" t="s">
        <v>94</v>
      </c>
      <c r="Q79" s="6">
        <v>157825</v>
      </c>
      <c r="R79" s="6">
        <v>5</v>
      </c>
      <c r="S79" s="6" t="e">
        <v>#N/A</v>
      </c>
      <c r="T79" s="6" t="e">
        <v>#N/A</v>
      </c>
      <c r="U79" s="6">
        <v>12</v>
      </c>
      <c r="V79" s="6">
        <v>7</v>
      </c>
      <c r="W79" s="6">
        <v>43</v>
      </c>
      <c r="X79" s="6">
        <v>0.27906976744186046</v>
      </c>
      <c r="Y79" s="6">
        <v>0.16279069767441862</v>
      </c>
      <c r="Z79" s="6">
        <v>249.7388333333333</v>
      </c>
      <c r="AA79" s="6" t="s">
        <v>399</v>
      </c>
      <c r="AB79" s="8">
        <v>0</v>
      </c>
      <c r="AC79" s="6">
        <v>0</v>
      </c>
      <c r="AD79" s="6">
        <v>1047.6600000000001</v>
      </c>
      <c r="AE79" s="8">
        <v>0</v>
      </c>
      <c r="AF79" s="6">
        <v>0</v>
      </c>
      <c r="AG79" s="6">
        <v>1538.68</v>
      </c>
      <c r="AH79" s="8">
        <v>0</v>
      </c>
      <c r="AI79" s="6">
        <v>0</v>
      </c>
      <c r="AJ79" s="6">
        <v>1561.8</v>
      </c>
      <c r="AK79" s="8">
        <v>0</v>
      </c>
      <c r="AL79" s="6">
        <v>0</v>
      </c>
      <c r="AM79" s="6">
        <v>1283.7</v>
      </c>
      <c r="AN79" s="8">
        <v>0</v>
      </c>
      <c r="AO79" s="6">
        <v>0</v>
      </c>
      <c r="AP79" s="6">
        <v>374.72199999999998</v>
      </c>
      <c r="AQ79" s="8">
        <v>0</v>
      </c>
      <c r="AR79" s="6">
        <v>0</v>
      </c>
      <c r="AS79" s="6">
        <v>826.48900000000003</v>
      </c>
      <c r="AT79" s="8">
        <v>0</v>
      </c>
      <c r="AU79" s="6">
        <v>0</v>
      </c>
      <c r="AV79" s="6">
        <v>281.03399999999999</v>
      </c>
      <c r="AW79" s="8">
        <v>0</v>
      </c>
      <c r="AX79" s="6">
        <v>0</v>
      </c>
      <c r="AY79" s="6">
        <v>440.43200000000002</v>
      </c>
      <c r="AZ79" s="8">
        <v>0</v>
      </c>
      <c r="BA79" s="6">
        <v>0</v>
      </c>
      <c r="BB79" s="6">
        <v>141.989</v>
      </c>
      <c r="BC79" s="8">
        <v>0</v>
      </c>
      <c r="BD79" s="6">
        <v>0</v>
      </c>
      <c r="BE79" s="6">
        <v>794.35400000000004</v>
      </c>
      <c r="BF79" s="8">
        <v>0</v>
      </c>
      <c r="BG79" s="6">
        <v>0</v>
      </c>
      <c r="BH79" s="6">
        <v>699.73800000000006</v>
      </c>
      <c r="BI79" s="8">
        <v>0</v>
      </c>
      <c r="BJ79" s="6">
        <v>0</v>
      </c>
      <c r="BK79" s="6">
        <v>0</v>
      </c>
    </row>
    <row r="80" spans="1:63" s="6" customFormat="1" ht="12">
      <c r="A80" s="6" t="s">
        <v>380</v>
      </c>
      <c r="B80" s="5" t="s">
        <v>379</v>
      </c>
      <c r="C80" s="5" t="s">
        <v>463</v>
      </c>
      <c r="D80" s="7" t="e">
        <v>#N/A</v>
      </c>
      <c r="E80" s="6" t="e">
        <v>#N/A</v>
      </c>
      <c r="F80" s="6" t="e">
        <v>#N/A</v>
      </c>
      <c r="G80" s="6" t="e">
        <v>#N/A</v>
      </c>
      <c r="H80" s="6" t="s">
        <v>381</v>
      </c>
      <c r="I80" s="6">
        <v>66</v>
      </c>
      <c r="J80" s="6" t="s">
        <v>75</v>
      </c>
      <c r="K80" s="6" t="s">
        <v>63</v>
      </c>
      <c r="L80" s="7" t="s">
        <v>64</v>
      </c>
      <c r="M80" s="7">
        <v>25</v>
      </c>
      <c r="N80" s="7" t="s">
        <v>65</v>
      </c>
      <c r="O80" s="7" t="e">
        <v>#N/A</v>
      </c>
      <c r="P80" s="6" t="s">
        <v>100</v>
      </c>
      <c r="Q80" s="6">
        <v>2263471</v>
      </c>
      <c r="R80" s="6">
        <v>6</v>
      </c>
      <c r="S80" s="6" t="e">
        <v>#N/A</v>
      </c>
      <c r="T80" s="6" t="s">
        <v>382</v>
      </c>
      <c r="U80" s="6">
        <v>101</v>
      </c>
      <c r="V80" s="6">
        <v>3</v>
      </c>
      <c r="W80" s="6">
        <v>66</v>
      </c>
      <c r="X80" s="6">
        <v>1.5303030303030303</v>
      </c>
      <c r="Y80" s="6">
        <v>4.5454545454545456E-2</v>
      </c>
      <c r="Z80" s="6">
        <v>158.67271600000001</v>
      </c>
      <c r="AA80" s="6" t="s">
        <v>383</v>
      </c>
      <c r="AB80" s="8">
        <v>0</v>
      </c>
      <c r="AC80" s="6">
        <v>0</v>
      </c>
      <c r="AD80" s="6">
        <v>0</v>
      </c>
      <c r="AE80" s="8">
        <v>7.3140900000000002</v>
      </c>
      <c r="AF80" s="6">
        <v>202.29</v>
      </c>
      <c r="AG80" s="6">
        <v>678.81500000000005</v>
      </c>
      <c r="AH80" s="8">
        <v>2.80396</v>
      </c>
      <c r="AI80" s="6">
        <v>319.83499999999998</v>
      </c>
      <c r="AJ80" s="6">
        <v>601.995</v>
      </c>
      <c r="AK80" s="8">
        <v>0</v>
      </c>
      <c r="AL80" s="6">
        <v>0</v>
      </c>
      <c r="AM80" s="6">
        <v>0</v>
      </c>
      <c r="AN80" s="8">
        <v>1.4615400000000001</v>
      </c>
      <c r="AO80" s="6">
        <v>559.51900000000001</v>
      </c>
      <c r="AP80" s="6">
        <v>680.22699999999998</v>
      </c>
      <c r="AQ80" s="8">
        <v>2.6158800000000002</v>
      </c>
      <c r="AR80" s="6">
        <v>46.667900000000003</v>
      </c>
      <c r="AS80" s="6">
        <v>272.108</v>
      </c>
      <c r="AT80" s="8">
        <v>6.7286599999999996</v>
      </c>
      <c r="AU80" s="6">
        <v>36.255899999999997</v>
      </c>
      <c r="AV80" s="6">
        <v>26.254200000000001</v>
      </c>
      <c r="AW80" s="8">
        <v>0.53962600000000005</v>
      </c>
      <c r="AX80" s="6">
        <v>58.684399999999997</v>
      </c>
      <c r="AY80" s="6">
        <v>734.90700000000004</v>
      </c>
      <c r="AZ80" s="8">
        <v>2.6468400000000001</v>
      </c>
      <c r="BA80" s="6">
        <v>288.33999999999997</v>
      </c>
      <c r="BB80" s="6">
        <v>814.08100000000002</v>
      </c>
      <c r="BC80" s="8">
        <v>0</v>
      </c>
      <c r="BD80" s="6">
        <v>0</v>
      </c>
      <c r="BE80" s="6">
        <v>5.3748500000000003</v>
      </c>
      <c r="BF80" s="8">
        <v>0</v>
      </c>
      <c r="BG80" s="6">
        <v>0</v>
      </c>
      <c r="BH80" s="6">
        <v>0</v>
      </c>
      <c r="BI80" s="8">
        <v>2.7826300000000002</v>
      </c>
      <c r="BJ80" s="6">
        <v>65.753299999999996</v>
      </c>
      <c r="BK80" s="6">
        <v>294.21699999999998</v>
      </c>
    </row>
    <row r="81" spans="1:63" s="6" customFormat="1" ht="12">
      <c r="A81" s="6" t="s">
        <v>385</v>
      </c>
      <c r="B81" s="5" t="s">
        <v>384</v>
      </c>
      <c r="C81" s="5" t="s">
        <v>463</v>
      </c>
      <c r="D81" s="7" t="s">
        <v>386</v>
      </c>
      <c r="E81" s="6">
        <v>100</v>
      </c>
      <c r="F81" s="6">
        <v>97</v>
      </c>
      <c r="G81" s="6">
        <v>81</v>
      </c>
      <c r="H81" s="6" t="s">
        <v>387</v>
      </c>
      <c r="I81" s="6">
        <v>133</v>
      </c>
      <c r="J81" s="6" t="s">
        <v>81</v>
      </c>
      <c r="K81" s="6" t="s">
        <v>63</v>
      </c>
      <c r="L81" s="7" t="s">
        <v>64</v>
      </c>
      <c r="M81" s="7">
        <v>25</v>
      </c>
      <c r="N81" s="7" t="s">
        <v>65</v>
      </c>
      <c r="O81" s="7" t="e">
        <v>#N/A</v>
      </c>
      <c r="P81" s="6" t="s">
        <v>177</v>
      </c>
      <c r="Q81" s="6">
        <v>4942871</v>
      </c>
      <c r="R81" s="6">
        <v>0</v>
      </c>
      <c r="S81" s="6" t="e">
        <v>#N/A</v>
      </c>
      <c r="T81" s="6" t="s">
        <v>382</v>
      </c>
      <c r="U81" s="6">
        <v>62</v>
      </c>
      <c r="V81" s="6">
        <v>11</v>
      </c>
      <c r="W81" s="6">
        <v>133</v>
      </c>
      <c r="X81" s="6">
        <v>0.46616541353383456</v>
      </c>
      <c r="Y81" s="6">
        <v>8.2706766917293228E-2</v>
      </c>
      <c r="Z81" s="6">
        <v>394.99876047222216</v>
      </c>
      <c r="AA81" s="6" t="s">
        <v>388</v>
      </c>
      <c r="AB81" s="8">
        <v>3.8752399999999998</v>
      </c>
      <c r="AC81" s="6">
        <v>561.94100000000003</v>
      </c>
      <c r="AD81" s="6">
        <v>49.189500000000002</v>
      </c>
      <c r="AE81" s="8">
        <v>0.97260999999999997</v>
      </c>
      <c r="AF81" s="6">
        <v>422.58499999999998</v>
      </c>
      <c r="AG81" s="6">
        <v>27.4252</v>
      </c>
      <c r="AH81" s="8">
        <v>0.63079700000000005</v>
      </c>
      <c r="AI81" s="6">
        <v>478.59100000000001</v>
      </c>
      <c r="AJ81" s="6">
        <v>51.822299999999998</v>
      </c>
      <c r="AK81" s="8">
        <v>0.67133399999999999</v>
      </c>
      <c r="AL81" s="6">
        <v>343.185</v>
      </c>
      <c r="AM81" s="6">
        <v>75.2042</v>
      </c>
      <c r="AN81" s="8">
        <v>0.33349099999999998</v>
      </c>
      <c r="AO81" s="6">
        <v>2505.3000000000002</v>
      </c>
      <c r="AP81" s="6">
        <v>151.92400000000001</v>
      </c>
      <c r="AQ81" s="8">
        <v>0.31915900000000003</v>
      </c>
      <c r="AR81" s="6">
        <v>1169.29</v>
      </c>
      <c r="AS81" s="6">
        <v>117.21</v>
      </c>
      <c r="AT81" s="8">
        <v>0.467553</v>
      </c>
      <c r="AU81" s="6">
        <v>1965.2</v>
      </c>
      <c r="AV81" s="6">
        <v>75.462400000000002</v>
      </c>
      <c r="AW81" s="8">
        <v>7.0256400000000001</v>
      </c>
      <c r="AX81" s="6">
        <v>1314.52</v>
      </c>
      <c r="AY81" s="6">
        <v>107.14</v>
      </c>
      <c r="AZ81" s="8">
        <v>0.68175300000000005</v>
      </c>
      <c r="BA81" s="6">
        <v>1702.84</v>
      </c>
      <c r="BB81" s="6">
        <v>119.086</v>
      </c>
      <c r="BC81" s="8">
        <v>0.47605500000000001</v>
      </c>
      <c r="BD81" s="6">
        <v>598.68799999999999</v>
      </c>
      <c r="BE81" s="6">
        <v>91.056100000000001</v>
      </c>
      <c r="BF81" s="8">
        <v>0.76883299999999999</v>
      </c>
      <c r="BG81" s="6">
        <v>408.83800000000002</v>
      </c>
      <c r="BH81" s="6">
        <v>96.492800000000003</v>
      </c>
      <c r="BI81" s="8">
        <v>0.50511200000000001</v>
      </c>
      <c r="BJ81" s="6">
        <v>1678.81</v>
      </c>
      <c r="BK81" s="6">
        <v>91.427300000000002</v>
      </c>
    </row>
    <row r="82" spans="1:63" s="6" customFormat="1" ht="12">
      <c r="A82" s="6" t="s">
        <v>413</v>
      </c>
      <c r="B82" s="5" t="s">
        <v>412</v>
      </c>
      <c r="C82" s="5" t="s">
        <v>463</v>
      </c>
      <c r="D82" s="7" t="e">
        <v>#N/A</v>
      </c>
      <c r="E82" s="6" t="e">
        <v>#N/A</v>
      </c>
      <c r="F82" s="6" t="e">
        <v>#N/A</v>
      </c>
      <c r="G82" s="6" t="e">
        <v>#N/A</v>
      </c>
      <c r="H82" s="6" t="s">
        <v>62</v>
      </c>
      <c r="I82" s="6">
        <v>87</v>
      </c>
      <c r="J82" s="6" t="s">
        <v>63</v>
      </c>
      <c r="K82" s="6" t="s">
        <v>63</v>
      </c>
      <c r="L82" s="7" t="s">
        <v>64</v>
      </c>
      <c r="M82" s="7">
        <v>24</v>
      </c>
      <c r="N82" s="7" t="s">
        <v>65</v>
      </c>
      <c r="O82" s="7" t="e">
        <v>#N/A</v>
      </c>
      <c r="P82" s="6" t="s">
        <v>88</v>
      </c>
      <c r="Q82" s="6">
        <v>10251</v>
      </c>
      <c r="R82" s="6">
        <v>6</v>
      </c>
      <c r="S82" s="6">
        <v>7</v>
      </c>
      <c r="T82" s="6" t="s">
        <v>382</v>
      </c>
      <c r="U82" s="6">
        <v>24</v>
      </c>
      <c r="V82" s="6">
        <v>23</v>
      </c>
      <c r="W82" s="6">
        <v>87</v>
      </c>
      <c r="X82" s="6">
        <v>0.27586206896551724</v>
      </c>
      <c r="Y82" s="6">
        <v>0.26436781609195403</v>
      </c>
      <c r="Z82" s="6">
        <v>225.74784869444443</v>
      </c>
      <c r="AA82" s="6" t="s">
        <v>414</v>
      </c>
      <c r="AB82" s="8">
        <v>0</v>
      </c>
      <c r="AC82" s="6">
        <v>177.90600000000001</v>
      </c>
      <c r="AD82" s="6">
        <v>409.28500000000003</v>
      </c>
      <c r="AE82" s="8">
        <v>0</v>
      </c>
      <c r="AF82" s="6">
        <v>0</v>
      </c>
      <c r="AG82" s="6">
        <v>0</v>
      </c>
      <c r="AH82" s="8">
        <v>0</v>
      </c>
      <c r="AI82" s="6">
        <v>0</v>
      </c>
      <c r="AJ82" s="6">
        <v>0</v>
      </c>
      <c r="AK82" s="8">
        <v>0</v>
      </c>
      <c r="AL82" s="6">
        <v>0</v>
      </c>
      <c r="AM82" s="6">
        <v>0</v>
      </c>
      <c r="AN82" s="8">
        <v>0</v>
      </c>
      <c r="AO82" s="6">
        <v>20.679200000000002</v>
      </c>
      <c r="AP82" s="6">
        <v>37.920299999999997</v>
      </c>
      <c r="AQ82" s="8">
        <v>0.81558299999999995</v>
      </c>
      <c r="AR82" s="6">
        <v>1097.22</v>
      </c>
      <c r="AS82" s="6">
        <v>1319.34</v>
      </c>
      <c r="AT82" s="8">
        <v>0</v>
      </c>
      <c r="AU82" s="6">
        <v>0</v>
      </c>
      <c r="AV82" s="6">
        <v>1.7295199999999999</v>
      </c>
      <c r="AW82" s="8">
        <v>0</v>
      </c>
      <c r="AX82" s="6">
        <v>243.55699999999999</v>
      </c>
      <c r="AY82" s="6">
        <v>329.70499999999998</v>
      </c>
      <c r="AZ82" s="8">
        <v>0</v>
      </c>
      <c r="BA82" s="6">
        <v>879.45699999999999</v>
      </c>
      <c r="BB82" s="6">
        <v>919.81100000000004</v>
      </c>
      <c r="BC82" s="8">
        <v>0</v>
      </c>
      <c r="BD82" s="6">
        <v>0</v>
      </c>
      <c r="BE82" s="6">
        <v>4.6919500000000003</v>
      </c>
      <c r="BF82" s="8">
        <v>0</v>
      </c>
      <c r="BG82" s="6">
        <v>0</v>
      </c>
      <c r="BH82" s="6">
        <v>0</v>
      </c>
      <c r="BI82" s="8">
        <v>0</v>
      </c>
      <c r="BJ82" s="6">
        <v>744.44500000000005</v>
      </c>
      <c r="BK82" s="6">
        <v>1940.36</v>
      </c>
    </row>
    <row r="83" spans="1:63" s="6" customFormat="1" ht="12">
      <c r="A83" s="6" t="s">
        <v>408</v>
      </c>
      <c r="B83" s="5" t="s">
        <v>407</v>
      </c>
      <c r="C83" s="5" t="s">
        <v>463</v>
      </c>
      <c r="D83" s="7" t="s">
        <v>409</v>
      </c>
      <c r="E83" s="6">
        <v>100</v>
      </c>
      <c r="F83" s="6">
        <v>100</v>
      </c>
      <c r="G83" s="6">
        <v>100</v>
      </c>
      <c r="H83" s="6" t="s">
        <v>410</v>
      </c>
      <c r="I83" s="6">
        <v>131</v>
      </c>
      <c r="J83" s="6" t="s">
        <v>81</v>
      </c>
      <c r="K83" s="6" t="s">
        <v>63</v>
      </c>
      <c r="L83" s="7" t="s">
        <v>64</v>
      </c>
      <c r="M83" s="7">
        <v>26</v>
      </c>
      <c r="N83" s="7" t="s">
        <v>65</v>
      </c>
      <c r="O83" s="7" t="e">
        <v>#N/A</v>
      </c>
      <c r="P83" s="6" t="s">
        <v>88</v>
      </c>
      <c r="Q83" s="6">
        <v>1605734</v>
      </c>
      <c r="R83" s="6">
        <v>6</v>
      </c>
      <c r="S83" s="6">
        <v>3</v>
      </c>
      <c r="T83" s="6" t="e">
        <v>#N/A</v>
      </c>
      <c r="U83" s="6">
        <v>49</v>
      </c>
      <c r="V83" s="6">
        <v>27</v>
      </c>
      <c r="W83" s="6">
        <v>131</v>
      </c>
      <c r="X83" s="6">
        <v>0.37404580152671757</v>
      </c>
      <c r="Y83" s="6">
        <v>0.20610687022900764</v>
      </c>
      <c r="Z83" s="6">
        <v>105.18016632777778</v>
      </c>
      <c r="AA83" s="6" t="s">
        <v>411</v>
      </c>
      <c r="AB83" s="8">
        <v>0.61273900000000003</v>
      </c>
      <c r="AC83" s="6">
        <v>0</v>
      </c>
      <c r="AD83" s="6">
        <v>7.3328199999999999</v>
      </c>
      <c r="AE83" s="8">
        <v>0</v>
      </c>
      <c r="AF83" s="6">
        <v>0</v>
      </c>
      <c r="AG83" s="6">
        <v>0</v>
      </c>
      <c r="AH83" s="8">
        <v>0.61807699999999999</v>
      </c>
      <c r="AI83" s="6">
        <v>0</v>
      </c>
      <c r="AJ83" s="6">
        <v>658.51800000000003</v>
      </c>
      <c r="AK83" s="8">
        <v>0.54232499999999995</v>
      </c>
      <c r="AL83" s="6">
        <v>0</v>
      </c>
      <c r="AM83" s="6">
        <v>928.93499999999995</v>
      </c>
      <c r="AN83" s="8">
        <v>9.2303800000000005E-2</v>
      </c>
      <c r="AO83" s="6">
        <v>0</v>
      </c>
      <c r="AP83" s="6">
        <v>317.69799999999998</v>
      </c>
      <c r="AQ83" s="8">
        <v>0.35577700000000001</v>
      </c>
      <c r="AR83" s="6">
        <v>0</v>
      </c>
      <c r="AS83" s="6">
        <v>382.26600000000002</v>
      </c>
      <c r="AT83" s="8">
        <v>0</v>
      </c>
      <c r="AU83" s="6">
        <v>0</v>
      </c>
      <c r="AV83" s="6">
        <v>728.31700000000001</v>
      </c>
      <c r="AW83" s="8">
        <v>0</v>
      </c>
      <c r="AX83" s="6">
        <v>0</v>
      </c>
      <c r="AY83" s="6">
        <v>0</v>
      </c>
      <c r="AZ83" s="8">
        <v>0</v>
      </c>
      <c r="BA83" s="6">
        <v>0</v>
      </c>
      <c r="BB83" s="6">
        <v>63.235900000000001</v>
      </c>
      <c r="BC83" s="8">
        <v>0.55940000000000001</v>
      </c>
      <c r="BD83" s="6">
        <v>0</v>
      </c>
      <c r="BE83" s="6">
        <v>266.55799999999999</v>
      </c>
      <c r="BF83" s="8">
        <v>0.53470600000000001</v>
      </c>
      <c r="BG83" s="6">
        <v>5.0689399999999996</v>
      </c>
      <c r="BH83" s="6">
        <v>425.24099999999999</v>
      </c>
      <c r="BI83" s="8">
        <v>0</v>
      </c>
      <c r="BJ83" s="6">
        <v>0</v>
      </c>
      <c r="BK83" s="6">
        <v>0</v>
      </c>
    </row>
    <row r="84" spans="1:63" s="6" customFormat="1" ht="12">
      <c r="A84" s="6" t="s">
        <v>425</v>
      </c>
      <c r="B84" s="5" t="s">
        <v>424</v>
      </c>
      <c r="C84" s="5" t="s">
        <v>463</v>
      </c>
      <c r="D84" s="7" t="e">
        <v>#N/A</v>
      </c>
      <c r="E84" s="6" t="e">
        <v>#N/A</v>
      </c>
      <c r="F84" s="6" t="e">
        <v>#N/A</v>
      </c>
      <c r="G84" s="6" t="e">
        <v>#N/A</v>
      </c>
      <c r="H84" s="6" t="s">
        <v>426</v>
      </c>
      <c r="I84" s="6">
        <v>82</v>
      </c>
      <c r="J84" s="6" t="s">
        <v>75</v>
      </c>
      <c r="K84" s="6" t="s">
        <v>63</v>
      </c>
      <c r="L84" s="7" t="s">
        <v>64</v>
      </c>
      <c r="M84" s="7">
        <v>25</v>
      </c>
      <c r="N84" s="7" t="s">
        <v>65</v>
      </c>
      <c r="O84" s="7" t="e">
        <v>#N/A</v>
      </c>
      <c r="P84" s="6" t="s">
        <v>66</v>
      </c>
      <c r="Q84" s="6">
        <v>26783</v>
      </c>
      <c r="R84" s="6">
        <v>9</v>
      </c>
      <c r="S84" s="6">
        <v>3</v>
      </c>
      <c r="T84" s="6" t="e">
        <v>#N/A</v>
      </c>
      <c r="U84" s="6">
        <v>39</v>
      </c>
      <c r="V84" s="6">
        <v>39</v>
      </c>
      <c r="W84" s="6">
        <v>82</v>
      </c>
      <c r="X84" s="6">
        <v>0.47560975609756095</v>
      </c>
      <c r="Y84" s="6">
        <v>0.47560975609756095</v>
      </c>
      <c r="Z84" s="6">
        <v>375.28842777777771</v>
      </c>
      <c r="AA84" s="6" t="s">
        <v>427</v>
      </c>
      <c r="AB84" s="8">
        <v>0</v>
      </c>
      <c r="AC84" s="6">
        <v>349.34</v>
      </c>
      <c r="AD84" s="6">
        <v>992.48599999999999</v>
      </c>
      <c r="AE84" s="8">
        <v>0</v>
      </c>
      <c r="AF84" s="6">
        <v>131.43799999999999</v>
      </c>
      <c r="AG84" s="6">
        <v>1866.97</v>
      </c>
      <c r="AH84" s="8">
        <v>0</v>
      </c>
      <c r="AI84" s="6">
        <v>0</v>
      </c>
      <c r="AJ84" s="6">
        <v>0</v>
      </c>
      <c r="AK84" s="8">
        <v>0</v>
      </c>
      <c r="AL84" s="6">
        <v>397.58499999999998</v>
      </c>
      <c r="AM84" s="6">
        <v>545.577</v>
      </c>
      <c r="AN84" s="8">
        <v>0</v>
      </c>
      <c r="AO84" s="6">
        <v>89.275499999999994</v>
      </c>
      <c r="AP84" s="6">
        <v>231.31299999999999</v>
      </c>
      <c r="AQ84" s="8">
        <v>0</v>
      </c>
      <c r="AR84" s="6">
        <v>0</v>
      </c>
      <c r="AS84" s="6">
        <v>69.029300000000006</v>
      </c>
      <c r="AT84" s="8">
        <v>0</v>
      </c>
      <c r="AU84" s="6">
        <v>653.01</v>
      </c>
      <c r="AV84" s="6">
        <v>876.87900000000002</v>
      </c>
      <c r="AW84" s="8">
        <v>0</v>
      </c>
      <c r="AX84" s="6">
        <v>556.59699999999998</v>
      </c>
      <c r="AY84" s="6">
        <v>680.86</v>
      </c>
      <c r="AZ84" s="8">
        <v>0</v>
      </c>
      <c r="BA84" s="6">
        <v>909.20399999999995</v>
      </c>
      <c r="BB84" s="6">
        <v>1062.54</v>
      </c>
      <c r="BC84" s="8">
        <v>0</v>
      </c>
      <c r="BD84" s="6">
        <v>65.074600000000004</v>
      </c>
      <c r="BE84" s="6">
        <v>621.46799999999996</v>
      </c>
      <c r="BF84" s="8">
        <v>0</v>
      </c>
      <c r="BG84" s="6">
        <v>859.65700000000004</v>
      </c>
      <c r="BH84" s="6">
        <v>705.40099999999995</v>
      </c>
      <c r="BI84" s="8">
        <v>0</v>
      </c>
      <c r="BJ84" s="6">
        <v>794.99900000000002</v>
      </c>
      <c r="BK84" s="6">
        <v>1051.68</v>
      </c>
    </row>
    <row r="85" spans="1:63" s="6" customFormat="1" ht="12">
      <c r="A85" s="6" t="s">
        <v>421</v>
      </c>
      <c r="B85" s="5" t="s">
        <v>420</v>
      </c>
      <c r="C85" s="5" t="s">
        <v>463</v>
      </c>
      <c r="D85" s="7" t="e">
        <v>#N/A</v>
      </c>
      <c r="E85" s="6" t="e">
        <v>#N/A</v>
      </c>
      <c r="F85" s="6" t="e">
        <v>#N/A</v>
      </c>
      <c r="G85" s="6" t="e">
        <v>#N/A</v>
      </c>
      <c r="H85" s="6" t="s">
        <v>422</v>
      </c>
      <c r="I85" s="6">
        <v>87</v>
      </c>
      <c r="J85" s="6" t="s">
        <v>75</v>
      </c>
      <c r="K85" s="6" t="s">
        <v>63</v>
      </c>
      <c r="L85" s="7" t="s">
        <v>64</v>
      </c>
      <c r="M85" s="7">
        <v>26</v>
      </c>
      <c r="N85" s="7" t="s">
        <v>65</v>
      </c>
      <c r="O85" s="7" t="e">
        <v>#N/A</v>
      </c>
      <c r="P85" s="6" t="s">
        <v>66</v>
      </c>
      <c r="Q85" s="6">
        <v>1794688</v>
      </c>
      <c r="R85" s="6">
        <v>12</v>
      </c>
      <c r="S85" s="6" t="e">
        <v>#N/A</v>
      </c>
      <c r="T85" s="6" t="s">
        <v>382</v>
      </c>
      <c r="U85" s="6">
        <v>43</v>
      </c>
      <c r="V85" s="6">
        <v>41</v>
      </c>
      <c r="W85" s="6">
        <v>87</v>
      </c>
      <c r="X85" s="6">
        <v>0.4942528735632184</v>
      </c>
      <c r="Y85" s="6">
        <v>0.47126436781609193</v>
      </c>
      <c r="Z85" s="6">
        <v>2343.1899063888886</v>
      </c>
      <c r="AA85" s="6" t="s">
        <v>423</v>
      </c>
      <c r="AB85" s="8">
        <v>11.113200000000001</v>
      </c>
      <c r="AC85" s="6">
        <v>1203.02</v>
      </c>
      <c r="AD85" s="6">
        <v>5103.8900000000003</v>
      </c>
      <c r="AE85" s="8">
        <v>10.542299999999999</v>
      </c>
      <c r="AF85" s="6">
        <v>482.50200000000001</v>
      </c>
      <c r="AG85" s="6">
        <v>5100.42</v>
      </c>
      <c r="AH85" s="8">
        <v>13.8537</v>
      </c>
      <c r="AI85" s="6">
        <v>1388.61</v>
      </c>
      <c r="AJ85" s="6">
        <v>5138.84</v>
      </c>
      <c r="AK85" s="8">
        <v>3.8258700000000001</v>
      </c>
      <c r="AL85" s="6">
        <v>979.97299999999996</v>
      </c>
      <c r="AM85" s="6">
        <v>6936.59</v>
      </c>
      <c r="AN85" s="8">
        <v>16.770199999999999</v>
      </c>
      <c r="AO85" s="6">
        <v>1691.46</v>
      </c>
      <c r="AP85" s="6">
        <v>7417.13</v>
      </c>
      <c r="AQ85" s="8">
        <v>5.8668699999999996</v>
      </c>
      <c r="AR85" s="6">
        <v>1263.71</v>
      </c>
      <c r="AS85" s="6">
        <v>5882.38</v>
      </c>
      <c r="AT85" s="8">
        <v>16.447800000000001</v>
      </c>
      <c r="AU85" s="6">
        <v>1804.25</v>
      </c>
      <c r="AV85" s="6">
        <v>6096.26</v>
      </c>
      <c r="AW85" s="8">
        <v>8.3940699999999993</v>
      </c>
      <c r="AX85" s="6">
        <v>403.01100000000002</v>
      </c>
      <c r="AY85" s="6">
        <v>5155.5600000000004</v>
      </c>
      <c r="AZ85" s="8">
        <v>10.303100000000001</v>
      </c>
      <c r="BA85" s="6">
        <v>1049.47</v>
      </c>
      <c r="BB85" s="6">
        <v>5541.49</v>
      </c>
      <c r="BC85" s="8">
        <v>2.7359599999999999</v>
      </c>
      <c r="BD85" s="6">
        <v>356.06099999999998</v>
      </c>
      <c r="BE85" s="6">
        <v>4436.82</v>
      </c>
      <c r="BF85" s="8">
        <v>4.70336</v>
      </c>
      <c r="BG85" s="6">
        <v>912.43899999999996</v>
      </c>
      <c r="BH85" s="6">
        <v>4755.9799999999996</v>
      </c>
      <c r="BI85" s="8">
        <v>18.444199999999999</v>
      </c>
      <c r="BJ85" s="6">
        <v>1201.52</v>
      </c>
      <c r="BK85" s="6">
        <v>9930.4500000000007</v>
      </c>
    </row>
    <row r="86" spans="1:63" s="6" customFormat="1" ht="12">
      <c r="A86" s="6" t="s">
        <v>372</v>
      </c>
      <c r="B86" s="5" t="s">
        <v>371</v>
      </c>
      <c r="C86" s="5" t="s">
        <v>463</v>
      </c>
      <c r="D86" s="7" t="e">
        <v>#N/A</v>
      </c>
      <c r="E86" s="6" t="e">
        <v>#N/A</v>
      </c>
      <c r="F86" s="6" t="e">
        <v>#N/A</v>
      </c>
      <c r="G86" s="6" t="e">
        <v>#N/A</v>
      </c>
      <c r="H86" s="6" t="s">
        <v>373</v>
      </c>
      <c r="I86" s="6">
        <v>71</v>
      </c>
      <c r="J86" s="6" t="s">
        <v>75</v>
      </c>
      <c r="K86" s="6" t="s">
        <v>63</v>
      </c>
      <c r="L86" s="7" t="s">
        <v>64</v>
      </c>
      <c r="M86" s="7">
        <v>16</v>
      </c>
      <c r="N86" s="7" t="s">
        <v>65</v>
      </c>
      <c r="O86" s="7" t="e">
        <v>#N/A</v>
      </c>
      <c r="P86" s="6" t="s">
        <v>123</v>
      </c>
      <c r="Q86" s="6">
        <v>2303547</v>
      </c>
      <c r="R86" s="6">
        <v>6</v>
      </c>
      <c r="S86" s="6">
        <v>1</v>
      </c>
      <c r="T86" s="6" t="e">
        <v>#N/A</v>
      </c>
      <c r="U86" s="6">
        <v>2</v>
      </c>
      <c r="V86" s="6">
        <v>1</v>
      </c>
      <c r="W86" s="6">
        <v>71</v>
      </c>
      <c r="X86" s="6">
        <v>2.8169014084507043E-2</v>
      </c>
      <c r="Y86" s="6">
        <v>1.4084507042253521E-2</v>
      </c>
      <c r="Z86" s="6">
        <v>50.311984388888881</v>
      </c>
      <c r="AA86" s="6" t="s">
        <v>374</v>
      </c>
      <c r="AB86" s="8">
        <v>0</v>
      </c>
      <c r="AC86" s="6">
        <v>0</v>
      </c>
      <c r="AD86" s="6">
        <v>60.255600000000001</v>
      </c>
      <c r="AE86" s="8">
        <v>0</v>
      </c>
      <c r="AF86" s="6">
        <v>0</v>
      </c>
      <c r="AG86" s="6">
        <v>6.0363499999999997</v>
      </c>
      <c r="AH86" s="8">
        <v>0</v>
      </c>
      <c r="AI86" s="6">
        <v>0</v>
      </c>
      <c r="AJ86" s="6">
        <v>67.046599999999998</v>
      </c>
      <c r="AK86" s="8">
        <v>0</v>
      </c>
      <c r="AL86" s="6">
        <v>0</v>
      </c>
      <c r="AM86" s="6">
        <v>129.07499999999999</v>
      </c>
      <c r="AN86" s="8">
        <v>0</v>
      </c>
      <c r="AO86" s="6">
        <v>0</v>
      </c>
      <c r="AP86" s="6">
        <v>523.49</v>
      </c>
      <c r="AQ86" s="8">
        <v>0</v>
      </c>
      <c r="AR86" s="6">
        <v>0</v>
      </c>
      <c r="AS86" s="6">
        <v>71.960700000000003</v>
      </c>
      <c r="AT86" s="8">
        <v>0</v>
      </c>
      <c r="AU86" s="6">
        <v>0</v>
      </c>
      <c r="AV86" s="6">
        <v>143.37</v>
      </c>
      <c r="AW86" s="8">
        <v>0</v>
      </c>
      <c r="AX86" s="6">
        <v>0</v>
      </c>
      <c r="AY86" s="6">
        <v>101.59399999999999</v>
      </c>
      <c r="AZ86" s="8">
        <v>0</v>
      </c>
      <c r="BA86" s="6">
        <v>0</v>
      </c>
      <c r="BB86" s="6">
        <v>68.317099999999996</v>
      </c>
      <c r="BC86" s="8">
        <v>0.57708800000000005</v>
      </c>
      <c r="BD86" s="6">
        <v>0</v>
      </c>
      <c r="BE86" s="6">
        <v>189.511</v>
      </c>
      <c r="BF86" s="8">
        <v>0</v>
      </c>
      <c r="BG86" s="6">
        <v>0</v>
      </c>
      <c r="BH86" s="6">
        <v>202.85</v>
      </c>
      <c r="BI86" s="8">
        <v>0</v>
      </c>
      <c r="BJ86" s="6">
        <v>0</v>
      </c>
      <c r="BK86" s="6">
        <v>247.148</v>
      </c>
    </row>
    <row r="87" spans="1:63" s="6" customFormat="1" ht="12">
      <c r="A87" s="6" t="s">
        <v>390</v>
      </c>
      <c r="B87" s="5" t="s">
        <v>389</v>
      </c>
      <c r="C87" s="5" t="s">
        <v>463</v>
      </c>
      <c r="D87" s="7" t="e">
        <v>#N/A</v>
      </c>
      <c r="E87" s="6" t="e">
        <v>#N/A</v>
      </c>
      <c r="F87" s="6" t="e">
        <v>#N/A</v>
      </c>
      <c r="G87" s="6" t="e">
        <v>#N/A</v>
      </c>
      <c r="H87" s="6" t="s">
        <v>391</v>
      </c>
      <c r="I87" s="6">
        <v>99</v>
      </c>
      <c r="J87" s="6" t="s">
        <v>75</v>
      </c>
      <c r="K87" s="6" t="s">
        <v>63</v>
      </c>
      <c r="L87" s="7" t="s">
        <v>64</v>
      </c>
      <c r="M87" s="7">
        <v>23</v>
      </c>
      <c r="N87" s="7" t="s">
        <v>65</v>
      </c>
      <c r="O87" s="7" t="e">
        <v>#N/A</v>
      </c>
      <c r="P87" s="6" t="s">
        <v>94</v>
      </c>
      <c r="Q87" s="6">
        <v>310557</v>
      </c>
      <c r="R87" s="6">
        <v>12</v>
      </c>
      <c r="S87" s="6">
        <v>2</v>
      </c>
      <c r="T87" s="6" t="e">
        <v>#N/A</v>
      </c>
      <c r="U87" s="6">
        <v>13</v>
      </c>
      <c r="V87" s="6">
        <v>13</v>
      </c>
      <c r="W87" s="6">
        <v>99</v>
      </c>
      <c r="X87" s="6">
        <v>0.13131313131313133</v>
      </c>
      <c r="Y87" s="6">
        <v>0.13131313131313133</v>
      </c>
      <c r="Z87" s="6">
        <v>102.34523580555556</v>
      </c>
      <c r="AA87" s="6" t="s">
        <v>392</v>
      </c>
      <c r="AB87" s="8">
        <v>0</v>
      </c>
      <c r="AC87" s="6">
        <v>13.1469</v>
      </c>
      <c r="AD87" s="6">
        <v>0</v>
      </c>
      <c r="AE87" s="8">
        <v>4.1976199999999997</v>
      </c>
      <c r="AF87" s="6">
        <v>34.4955</v>
      </c>
      <c r="AG87" s="6">
        <v>450.03699999999998</v>
      </c>
      <c r="AH87" s="8">
        <v>4.6663100000000002</v>
      </c>
      <c r="AI87" s="6">
        <v>82.248500000000007</v>
      </c>
      <c r="AJ87" s="6">
        <v>309.22399999999999</v>
      </c>
      <c r="AK87" s="8">
        <v>0.66950100000000001</v>
      </c>
      <c r="AL87" s="6">
        <v>61.103299999999997</v>
      </c>
      <c r="AM87" s="6">
        <v>313.34199999999998</v>
      </c>
      <c r="AN87" s="8">
        <v>0</v>
      </c>
      <c r="AO87" s="6">
        <v>26.457100000000001</v>
      </c>
      <c r="AP87" s="6">
        <v>257.42</v>
      </c>
      <c r="AQ87" s="8">
        <v>1.8543700000000001</v>
      </c>
      <c r="AR87" s="6">
        <v>278.577</v>
      </c>
      <c r="AS87" s="6">
        <v>483.48200000000003</v>
      </c>
      <c r="AT87" s="8">
        <v>0.88391399999999998</v>
      </c>
      <c r="AU87" s="6">
        <v>49.602499999999999</v>
      </c>
      <c r="AV87" s="6">
        <v>209.84299999999999</v>
      </c>
      <c r="AW87" s="8">
        <v>0.25701400000000002</v>
      </c>
      <c r="AX87" s="6">
        <v>63.830399999999997</v>
      </c>
      <c r="AY87" s="6">
        <v>307.80900000000003</v>
      </c>
      <c r="AZ87" s="8">
        <v>0</v>
      </c>
      <c r="BA87" s="6">
        <v>0</v>
      </c>
      <c r="BB87" s="6">
        <v>0</v>
      </c>
      <c r="BC87" s="8">
        <v>1.7901</v>
      </c>
      <c r="BD87" s="6">
        <v>56.884999999999998</v>
      </c>
      <c r="BE87" s="6">
        <v>194.63399999999999</v>
      </c>
      <c r="BF87" s="8">
        <v>1.63239</v>
      </c>
      <c r="BG87" s="6">
        <v>82.830200000000005</v>
      </c>
      <c r="BH87" s="6">
        <v>272.19200000000001</v>
      </c>
      <c r="BI87" s="8">
        <v>1.97587</v>
      </c>
      <c r="BJ87" s="6">
        <v>0</v>
      </c>
      <c r="BK87" s="6">
        <v>119.342</v>
      </c>
    </row>
    <row r="88" spans="1:63" s="6" customFormat="1" ht="12">
      <c r="A88" s="6" t="s">
        <v>394</v>
      </c>
      <c r="B88" s="5" t="s">
        <v>393</v>
      </c>
      <c r="C88" s="5" t="s">
        <v>463</v>
      </c>
      <c r="D88" s="7" t="e">
        <v>#N/A</v>
      </c>
      <c r="E88" s="6" t="e">
        <v>#N/A</v>
      </c>
      <c r="F88" s="6" t="e">
        <v>#N/A</v>
      </c>
      <c r="G88" s="6" t="e">
        <v>#N/A</v>
      </c>
      <c r="H88" s="6" t="s">
        <v>395</v>
      </c>
      <c r="I88" s="6">
        <v>76</v>
      </c>
      <c r="J88" s="6" t="s">
        <v>195</v>
      </c>
      <c r="K88" s="6" t="s">
        <v>63</v>
      </c>
      <c r="L88" s="7" t="s">
        <v>64</v>
      </c>
      <c r="M88" s="7">
        <v>25</v>
      </c>
      <c r="N88" s="7" t="s">
        <v>65</v>
      </c>
      <c r="O88" s="7" t="e">
        <v>#N/A</v>
      </c>
      <c r="P88" s="6" t="s">
        <v>70</v>
      </c>
      <c r="Q88" s="6">
        <v>262539</v>
      </c>
      <c r="R88" s="6">
        <v>8</v>
      </c>
      <c r="S88" s="6">
        <v>8</v>
      </c>
      <c r="T88" s="6" t="e">
        <v>#N/A</v>
      </c>
      <c r="U88" s="6">
        <v>13</v>
      </c>
      <c r="V88" s="6">
        <v>10</v>
      </c>
      <c r="W88" s="6">
        <v>76</v>
      </c>
      <c r="X88" s="6">
        <v>0.17105263157894737</v>
      </c>
      <c r="Y88" s="6">
        <v>0.13157894736842105</v>
      </c>
      <c r="Z88" s="6">
        <v>178.73842275000001</v>
      </c>
      <c r="AA88" s="6" t="s">
        <v>396</v>
      </c>
      <c r="AB88" s="8">
        <v>1.41364</v>
      </c>
      <c r="AC88" s="6">
        <v>250.58699999999999</v>
      </c>
      <c r="AD88" s="6">
        <v>597.00300000000004</v>
      </c>
      <c r="AE88" s="8">
        <v>0</v>
      </c>
      <c r="AF88" s="6">
        <v>0</v>
      </c>
      <c r="AG88" s="6">
        <v>0</v>
      </c>
      <c r="AH88" s="8">
        <v>0</v>
      </c>
      <c r="AI88" s="6">
        <v>0</v>
      </c>
      <c r="AJ88" s="6">
        <v>0</v>
      </c>
      <c r="AK88" s="8">
        <v>1.4345399999999999</v>
      </c>
      <c r="AL88" s="6">
        <v>217.24199999999999</v>
      </c>
      <c r="AM88" s="6">
        <v>552.79399999999998</v>
      </c>
      <c r="AN88" s="8">
        <v>0.62714899999999996</v>
      </c>
      <c r="AO88" s="6">
        <v>268.06400000000002</v>
      </c>
      <c r="AP88" s="6">
        <v>478.88799999999998</v>
      </c>
      <c r="AQ88" s="8">
        <v>1.25868</v>
      </c>
      <c r="AR88" s="6">
        <v>901.43499999999995</v>
      </c>
      <c r="AS88" s="6">
        <v>537.46299999999997</v>
      </c>
      <c r="AT88" s="8">
        <v>3.2959399999999999</v>
      </c>
      <c r="AU88" s="6">
        <v>148.46199999999999</v>
      </c>
      <c r="AV88" s="6">
        <v>679.88099999999997</v>
      </c>
      <c r="AW88" s="8">
        <v>0</v>
      </c>
      <c r="AX88" s="6">
        <v>0</v>
      </c>
      <c r="AY88" s="6">
        <v>18.019600000000001</v>
      </c>
      <c r="AZ88" s="8">
        <v>0</v>
      </c>
      <c r="BA88" s="6">
        <v>0</v>
      </c>
      <c r="BB88" s="6">
        <v>0</v>
      </c>
      <c r="BC88" s="8">
        <v>2.18818</v>
      </c>
      <c r="BD88" s="6">
        <v>0</v>
      </c>
      <c r="BE88" s="6">
        <v>619.39400000000001</v>
      </c>
      <c r="BF88" s="8">
        <v>1.90649</v>
      </c>
      <c r="BG88" s="6">
        <v>420.33600000000001</v>
      </c>
      <c r="BH88" s="6">
        <v>732.89</v>
      </c>
      <c r="BI88" s="8">
        <v>0</v>
      </c>
      <c r="BJ88" s="6">
        <v>0</v>
      </c>
      <c r="BK88" s="6">
        <v>0</v>
      </c>
    </row>
    <row r="89" spans="1:63" s="6" customFormat="1" ht="12">
      <c r="A89" s="6" t="s">
        <v>416</v>
      </c>
      <c r="B89" s="5" t="s">
        <v>415</v>
      </c>
      <c r="C89" s="5" t="s">
        <v>463</v>
      </c>
      <c r="D89" s="7" t="s">
        <v>417</v>
      </c>
      <c r="E89" s="6">
        <v>44</v>
      </c>
      <c r="F89" s="6">
        <v>44</v>
      </c>
      <c r="G89" s="6">
        <v>37</v>
      </c>
      <c r="H89" s="6" t="s">
        <v>418</v>
      </c>
      <c r="I89" s="6">
        <v>69</v>
      </c>
      <c r="J89" s="6" t="s">
        <v>75</v>
      </c>
      <c r="K89" s="6" t="s">
        <v>63</v>
      </c>
      <c r="L89" s="7" t="s">
        <v>64</v>
      </c>
      <c r="M89" s="7">
        <v>20</v>
      </c>
      <c r="N89" s="7" t="s">
        <v>65</v>
      </c>
      <c r="O89" s="7" t="e">
        <v>#N/A</v>
      </c>
      <c r="P89" s="6" t="s">
        <v>70</v>
      </c>
      <c r="Q89" s="6">
        <v>1698007</v>
      </c>
      <c r="R89" s="6">
        <v>1</v>
      </c>
      <c r="S89" s="6">
        <v>4</v>
      </c>
      <c r="T89" s="6" t="e">
        <v>#N/A</v>
      </c>
      <c r="U89" s="6">
        <v>26</v>
      </c>
      <c r="V89" s="6">
        <v>21</v>
      </c>
      <c r="W89" s="6">
        <v>69</v>
      </c>
      <c r="X89" s="6">
        <v>0.37681159420289856</v>
      </c>
      <c r="Y89" s="6">
        <v>0.30434782608695654</v>
      </c>
      <c r="Z89" s="6">
        <v>915.29072722222202</v>
      </c>
      <c r="AA89" s="6" t="s">
        <v>419</v>
      </c>
      <c r="AB89" s="8">
        <v>3.0941399999999999</v>
      </c>
      <c r="AC89" s="6">
        <v>274.25200000000001</v>
      </c>
      <c r="AD89" s="6">
        <v>2333.15</v>
      </c>
      <c r="AE89" s="8">
        <v>0</v>
      </c>
      <c r="AF89" s="6">
        <v>0</v>
      </c>
      <c r="AG89" s="6">
        <v>0</v>
      </c>
      <c r="AH89" s="8">
        <v>3.6692499999999999</v>
      </c>
      <c r="AI89" s="6">
        <v>236.542</v>
      </c>
      <c r="AJ89" s="6">
        <v>1986.8</v>
      </c>
      <c r="AK89" s="8">
        <v>7.7898399999999999</v>
      </c>
      <c r="AL89" s="6">
        <v>905.98199999999997</v>
      </c>
      <c r="AM89" s="6">
        <v>4636.7700000000004</v>
      </c>
      <c r="AN89" s="8">
        <v>1.71105</v>
      </c>
      <c r="AO89" s="6">
        <v>329.79</v>
      </c>
      <c r="AP89" s="6">
        <v>3434.89</v>
      </c>
      <c r="AQ89" s="8">
        <v>0</v>
      </c>
      <c r="AR89" s="6">
        <v>0</v>
      </c>
      <c r="AS89" s="6">
        <v>0</v>
      </c>
      <c r="AT89" s="8">
        <v>2.8827500000000001</v>
      </c>
      <c r="AU89" s="6">
        <v>110.014</v>
      </c>
      <c r="AV89" s="6">
        <v>2110.9</v>
      </c>
      <c r="AW89" s="8">
        <v>2.5711599999999999</v>
      </c>
      <c r="AX89" s="6">
        <v>50.614600000000003</v>
      </c>
      <c r="AY89" s="6">
        <v>2824.11</v>
      </c>
      <c r="AZ89" s="8">
        <v>7.9512200000000002</v>
      </c>
      <c r="BA89" s="6">
        <v>279.17700000000002</v>
      </c>
      <c r="BB89" s="6">
        <v>2694.85</v>
      </c>
      <c r="BC89" s="8">
        <v>1.1806399999999999</v>
      </c>
      <c r="BD89" s="6">
        <v>435.79700000000003</v>
      </c>
      <c r="BE89" s="6">
        <v>2353.16</v>
      </c>
      <c r="BF89" s="8">
        <v>2.3707600000000002</v>
      </c>
      <c r="BG89" s="6">
        <v>135.07499999999999</v>
      </c>
      <c r="BH89" s="6">
        <v>3138.41</v>
      </c>
      <c r="BI89" s="8">
        <v>8.8897700000000004</v>
      </c>
      <c r="BJ89" s="6">
        <v>248.74199999999999</v>
      </c>
      <c r="BK89" s="6">
        <v>4389.33</v>
      </c>
    </row>
  </sheetData>
  <sortState xmlns:xlrd2="http://schemas.microsoft.com/office/spreadsheetml/2017/richdata2" ref="A2:BK89">
    <sortCondition ref="C2:C89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effectors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Abysis</dc:creator>
  <cp:lastModifiedBy>Dan Smith</cp:lastModifiedBy>
  <dcterms:created xsi:type="dcterms:W3CDTF">2020-04-17T14:12:13Z</dcterms:created>
  <dcterms:modified xsi:type="dcterms:W3CDTF">2022-11-29T16:21:42Z</dcterms:modified>
</cp:coreProperties>
</file>